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 firstSheet="1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<sst xmlns="http://schemas.openxmlformats.org/spreadsheetml/2006/main" count="1167" uniqueCount="270">
  <si>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</si>
  <si>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</si>
  <si>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</si>
  <si>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</si>
  <si>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</si>
  <si>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</si>
  <si>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</si>
  <si>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</si>
  <si>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</si>
  <si>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</si>
  <si>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</si>
  <si>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</si>
  <si>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</si>
  <si>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</si>
  <si>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</si>
  <si>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</si>
  <si>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</si>
  <si>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</si>
  <si>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</si>
  <si>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</si>
  <si>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</si>
  <si>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</si>
  <si>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</si>
  <si>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</si>
  <si>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</si>
  <si>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</si>
  <si>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</si>
  <si>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</si>
  <si>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</si>
  <si>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</si>
  <si>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</si>
  <si>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</si>
  <si>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</si>
  <si>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</si>
  <si>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</si>
  <si>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</si>
  <si>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</si>
  <si>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</si>
  <si>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</si>
  <si>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</si>
  <si>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</si>
  <si>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</si>
  <si>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</si>
  <si>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</si>
  <si>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</si>
  <si>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</si>
  <si>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</si>
  <si>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</si>
  <si>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</si>
  <si>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</si>
  <si>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</si>
  <si>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</si>
  <si>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</si>
  <si>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</si>
  <si>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</si>
  <si>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องค์การบริหารส่วนตำบลขอนยูง</t>
  </si>
  <si>
    <t>กุดจับ</t>
  </si>
  <si>
    <t>อุดรธานี</t>
  </si>
  <si>
    <t>มหาดไทย</t>
  </si>
  <si>
    <t>องค์การบริหารส่วนตำบล</t>
  </si>
  <si>
    <t>ปรับปรุงห้องประชุมสภา อบต.ขอนยูง</t>
  </si>
  <si>
    <t>เงินรายได้</t>
  </si>
  <si>
    <t>สิ้นสุดระยะสัญญา</t>
  </si>
  <si>
    <t>วิธีเฉพาะเจาะจง</t>
  </si>
  <si>
    <t>หจก.อุดรสยามเฟอร์นิชิ่ง 1979</t>
  </si>
  <si>
    <t>67109012000</t>
  </si>
  <si>
    <t>ก่อสร้างห้องน้ำ อบต.ขอนยูง</t>
  </si>
  <si>
    <t>หจก.ศักดิ์มงคล คอนกรีต</t>
  </si>
  <si>
    <t>67109038418</t>
  </si>
  <si>
    <t>จัดซื้อชุดเครื่องเสียงห้องประชุมสภา อบต.ขอนยูง</t>
  </si>
  <si>
    <t>บริษัท ว.สื่อสาร วัสดุ ครุภัณฑ์ จำกัด</t>
  </si>
  <si>
    <t>67109117436</t>
  </si>
  <si>
    <t>ปรับปรุงห้องประชุม อบต.ขอนยูง</t>
  </si>
  <si>
    <t>67109039687</t>
  </si>
  <si>
    <t>ปรับปรุงถนนคอนกรีต Asphaltic Concrete สายกลางบ้านแม่ไคร้ โพธิ์ฝาง-บ้านพ่อคำภู ศรีมงคล บ้านน้อยลำภู หมู่ 9</t>
  </si>
  <si>
    <t>เงินสะสม</t>
  </si>
  <si>
    <t>หจก.นากลางพัฒนา (1992)</t>
  </si>
  <si>
    <t>67109343072</t>
  </si>
  <si>
    <t>ปรับปรุงถนนคอนกรีต Asphaltic Concrete สายหน้า รพ.สต.ขอนยูง-บ้านนายวิเชียร ทองกุล บ้านขอนยูง หมู่ 2</t>
  </si>
  <si>
    <t>หจก.ที.วาย.ซี. 2000</t>
  </si>
  <si>
    <t>67109343844</t>
  </si>
  <si>
    <t>ปรับปรุงถนนคอนกรีต Asphaltic Concrete สายทางเข้าหมู่บ้านระหว่างบ้านนางหนูพันธ์ สอนสาระ-บ้านนางคำภู ไชยา บ้านโนนอุดม หมู่ 8</t>
  </si>
  <si>
    <t>บริษัท หนองคาย เบสท์ จำกัด</t>
  </si>
  <si>
    <t>67109343345</t>
  </si>
  <si>
    <t>ก่อสร้างถนน ค.ส.ล.สายทางรอบโรงเรียนบ้านหนองฆ้องนาสีนวล บ้านหนองฆ้อง หมู่ 4</t>
  </si>
  <si>
    <t>หจก.บุญทิพญากรณ์ ดีเจริญ</t>
  </si>
  <si>
    <t>67109378578</t>
  </si>
  <si>
    <t>ก่อสร้างถนน ค.ส.ล.สายทางรอบหมู่บ้านด้านทิศตะวันออก บ้านนายสนั่น-บ้านนายป้อง บ้านหนองฆ้อง หมู่ 4</t>
  </si>
  <si>
    <t>67109378442</t>
  </si>
  <si>
    <t>ก่อสร้างถนน ค.ส.ล.สายทางเลียบลำห้วยเชียง บ้านห้วยเชียง หมู่ 1</t>
  </si>
  <si>
    <t>67109350061</t>
  </si>
  <si>
    <t>ก่อสร้างรางระบายน้ำชนิดราง U ค.ส.ล.สำเร็จรูปพร้อมฝาปิดหล่อจากโรงงานซอยหน้าบ้านนายเข็มทอง บ้านหนองกุง หมู่ 6 ต.ขอนยูง</t>
  </si>
  <si>
    <t>หจก.ปฏิธาน-ชลธิธา สุขภัณฑ์</t>
  </si>
  <si>
    <t>67119167536</t>
  </si>
  <si>
    <t>ก่อสร้างรางระบายน้ำชนิดราง U ค.ส.ล.สำเร็จรูปพร้อมฝาปิดหล่อจากโรงงานจากบ้านนางรอด ถวิลไพร-บ้านนายสมนึก บ้านหนองเม็ก หมู่ 13 ต.ขอนยูง</t>
  </si>
  <si>
    <t>พรสวรรค์ คอนกรีต</t>
  </si>
  <si>
    <t>67119167348</t>
  </si>
  <si>
    <t>ก่อสร้างถนน ค.ส.ล.สายทางบ้านผัง 4 เก่า-แนวเขต อบต.สร้างก่อ บ้านผัง 4 เก่า หมู่ 12</t>
  </si>
  <si>
    <t>อยู่ระหว่างระยะสัญญา</t>
  </si>
  <si>
    <t>68019368021</t>
  </si>
  <si>
    <t>ก่อสร้างถนน ค.ส.ล.สายบ้านนายปรีดา ทองบุตร บ้านขอนยูง    หมู่ 2</t>
  </si>
  <si>
    <t>68019349023</t>
  </si>
  <si>
    <t>ก่อสร้างถนน ค.ส.ล.สายบ้านนายจันดี เคนสนธ์ หน้าสระอิสานเขียว บ้านโนนอุดม หมู่ 8</t>
  </si>
  <si>
    <t>68019346034</t>
  </si>
  <si>
    <t>ก่อสร้างถนน ค.ส.ล.สายบ้านนายวีระชัย-บ้านนายอภิสิทธิ์ บ้านหนองเจริญ หมู่ 7</t>
  </si>
  <si>
    <t>68019344006</t>
  </si>
  <si>
    <t>ก่อสร้างถนนลูกรังสายข้างวัดมงคลนิมิตร ด้านทิศตะวันตก บ้านหนองฆ้อง หมู่ 4</t>
  </si>
  <si>
    <t>หจก.ปฐมพงษ์ก่อสร้าง 2023</t>
  </si>
  <si>
    <t>68029008277</t>
  </si>
  <si>
    <t>ก่อสร้างถนนลูกรังสายทางบ้านพ่อซึม-บ้านผัง 2 ใหม่ บ้านผัง 3 ใหม่ หมู่ 11</t>
  </si>
  <si>
    <t>68019351611</t>
  </si>
  <si>
    <t>ก่อสร้างถนนลูกรังสายทางบ้านผัง 2 ใหม่-บ้านผัง 3 ใหม่ บ้านผัง 2 ใหม่ หมู่ 10</t>
  </si>
  <si>
    <t>68019369463</t>
  </si>
  <si>
    <t>ค่าเช่าเครื่องถ่ายเอกสาร</t>
  </si>
  <si>
    <t>หจก.โอเชี่ยนอุดร โอเอ</t>
  </si>
  <si>
    <t>67109127055</t>
  </si>
  <si>
    <t>ค่าจัดซื้ออาหารเสริม (นม) โรงเรียน ศพด.</t>
  </si>
  <si>
    <t>สหกรณ์โคนมไทยมิลค์ จำกัด</t>
  </si>
  <si>
    <t>67109180120</t>
  </si>
  <si>
    <t>ค่าจัดซื้ออาหารเสริม (นม) โรงเรียน สพฐ.</t>
  </si>
  <si>
    <t>67109182316</t>
  </si>
  <si>
    <t>ค่าจ้างบริการสำรวจและประเมินความพึงพอใจ</t>
  </si>
  <si>
    <t>มหาวิทยาลัยขอนแก่น</t>
  </si>
  <si>
    <t>67119052048</t>
  </si>
  <si>
    <t>ค่าซ่อมแซมถนนลูกรังในส่วนที่ชำรุดเสียหายใน พท.อบต.ขอนยูง</t>
  </si>
  <si>
    <t>67119159483</t>
  </si>
  <si>
    <t>ค่าซ่อมแซมครุภัณฑ์คอมพิวเตอร์</t>
  </si>
  <si>
    <t>67119169486</t>
  </si>
  <si>
    <t>ค่าจ้างเหมารถโดยสารปรับอากาศ 2 ชั้นไม่ประจำทาง</t>
  </si>
  <si>
    <t>หจก.นิลผกา</t>
  </si>
  <si>
    <t>67119446732</t>
  </si>
  <si>
    <t>ค่าจัดซื้อวัสดุสำนักงาน</t>
  </si>
  <si>
    <t>บริษัท รุ่งรัตน์ โอเอ จำกัด</t>
  </si>
  <si>
    <t>67119394336</t>
  </si>
  <si>
    <t>ร้าน รุ่งรัตน์บริการ</t>
  </si>
  <si>
    <t>67119405413</t>
  </si>
  <si>
    <t>ค่าจัดซื้อวัสดุคอมพิวเตอร์</t>
  </si>
  <si>
    <t>67119408522</t>
  </si>
  <si>
    <t>ค่าจ้างเหมารื้อถอนหอถังประปาพร้อมเกรดเกลี่ยพื้นที่ใน อบต.ขอนยูง</t>
  </si>
  <si>
    <t>69119334951</t>
  </si>
  <si>
    <t>บริษัท นิวง่วนแสงไทย 2003 จำกัด</t>
  </si>
  <si>
    <t>67119440550</t>
  </si>
  <si>
    <t>ค่าจัดซื้อวัสดุอุปกรณ์กีฬาตามโครงการจัดการแข่งขันกีฬา      ขอนยูงคัพ</t>
  </si>
  <si>
    <t>ร้าน ที สปอร์ต</t>
  </si>
  <si>
    <t>67129094975</t>
  </si>
  <si>
    <t>ค่าซ่อมแซมเครื่องปรับอากาศ</t>
  </si>
  <si>
    <t>ร้าน ค้ำคูณพาณิชย์</t>
  </si>
  <si>
    <t>67129246976</t>
  </si>
  <si>
    <t>ค่าจัดซื้อเสื้อนักกีฬาตามโครงการจัดการแข่งขันกีฬาขอนยูงคัพ</t>
  </si>
  <si>
    <t>67129248981</t>
  </si>
  <si>
    <t>จัดซื้อชุดกีฬาตามโครงการส่งทีมนักกีฬาร่วยกับหน่วยงานราชการหรือหน่วยงาน รวมถึงองค์อื่นๆ</t>
  </si>
  <si>
    <t>67129249891</t>
  </si>
  <si>
    <t>จ้างเหมารถบรรทุก 6 ล้อไม่ประจำทาง</t>
  </si>
  <si>
    <t>นายวิฑูรย์ ธิปปะชัย</t>
  </si>
  <si>
    <t>67129371937</t>
  </si>
  <si>
    <t>ค่าจัดซื้อวัสดุไฟฟ้าและวิทยุ</t>
  </si>
  <si>
    <t>หจก.อุดรจรัสแสงก่อสร้าง</t>
  </si>
  <si>
    <t>67129473159</t>
  </si>
  <si>
    <t>68019104723</t>
  </si>
  <si>
    <t>ค่าจ้างเหมาจัดร้านนิทรรศการและรถขบวนแห่</t>
  </si>
  <si>
    <t>นายวีรยุทธ ไชยกอง</t>
  </si>
  <si>
    <t>68019317260</t>
  </si>
  <si>
    <t>ค่าจ้างเหมาจัดชุดเครื่องแต่งกายและชุดการแสดง</t>
  </si>
  <si>
    <t>นายพงษ์ศักดิ์ ทองบ่อ</t>
  </si>
  <si>
    <t>68019319426</t>
  </si>
  <si>
    <t>ค่าจัดซื้อวัสดุงานบ้านงานครัว</t>
  </si>
  <si>
    <t>68019488360</t>
  </si>
  <si>
    <t>68019492337</t>
  </si>
  <si>
    <t>68019485461</t>
  </si>
  <si>
    <t>โครงการขยายเขตศาลาประชาคม (โดมข้างถนนหน้าศาลา) บ้านหนองกุง หมู่ 6</t>
  </si>
  <si>
    <t>68029482943</t>
  </si>
  <si>
    <t>ก่อสร้างถนนคอนกรีตเสริมเหล็กสายกุดงิ้ว บ้านหนองอีเบ้า ม.5</t>
  </si>
  <si>
    <t>68029476053</t>
  </si>
  <si>
    <t>ก่อสร้างถนนคอนกรีตเสริมเหล็กสายไปลำห้วยใหญ่                บ้านเหล่าอ้อย หมู่ 3</t>
  </si>
  <si>
    <t>68029476445</t>
  </si>
  <si>
    <t>67109438117</t>
  </si>
  <si>
    <t>ค่าจัดซื้อครุภัณฑ์คอมพิวเตอร์โน๊ตบุ้ค (กองคลัง)</t>
  </si>
  <si>
    <t>68029177381</t>
  </si>
  <si>
    <t>68029210379</t>
  </si>
  <si>
    <t>ค่าจัดซื้อวัสดุก่อสร้าง (ปรับสภาพแวดล้อมที่อยู่อาศัยให้แก่       คนพิการ ราย นายณรงค์ จันทา</t>
  </si>
  <si>
    <t>68029033887</t>
  </si>
  <si>
    <t>ค่าจัดซื้อวัสดุก่อสร้าง (ปรับสภาพแวดล้อมที่อยู่อาศัยให้แก่       คนพิการ ราย นางกุน นินทการ</t>
  </si>
  <si>
    <t>68029034911</t>
  </si>
  <si>
    <t>ค่าจัดซื้อวัสดุก่อสร้าง (ปรับสภาพแวดล้อมที่อยู่อาศัยให้แก่       คนพิการ ราย นางบัวลา รู้ทาย</t>
  </si>
  <si>
    <t>68029036606</t>
  </si>
  <si>
    <t>ค่าจ้างเหมารถตู้โดยสาร ไม่ประจำทาง</t>
  </si>
  <si>
    <t>นายวิเดช  มังกร</t>
  </si>
  <si>
    <t>68029442348</t>
  </si>
  <si>
    <t>โครงการจัดซื้อรถกระเช้าซ่อมแซมไฟฟ้า ขนาด 150 HP</t>
  </si>
  <si>
    <t>ยกเลิกการดำเนินการ</t>
  </si>
  <si>
    <t>วิธีประกาศเชิญชวนทั่วไป</t>
  </si>
  <si>
    <t>ยกเลิกประกาศ</t>
  </si>
  <si>
    <t>68029428381</t>
  </si>
  <si>
    <t>ค่าจัดซื้อไม้ง่ามระงับเหตุคนคลุ้มคลั่ง</t>
  </si>
  <si>
    <t>ร้าน ปรีชาการช่าง</t>
  </si>
  <si>
    <t>68029419532</t>
  </si>
  <si>
    <t>ค่าจ้างซ่อมแซมรถยนต์ส่วนกลาง ทะเบียน กบ 418</t>
  </si>
  <si>
    <t>ร้าน เมืองทองออโต้เซอร์วิส</t>
  </si>
  <si>
    <t>68029222758</t>
  </si>
  <si>
    <t>ค่าจัดซื้อครุภัณฑ์สำนักงาน (สำนักปลัด)</t>
  </si>
  <si>
    <t>68039046094</t>
  </si>
  <si>
    <t>68039037192</t>
  </si>
  <si>
    <t>ก่อสร้างปรับปรุงซ่อมแซมถนนคอนกรีตโดยวิธีเสริมผิวถนนลาดยาง (Asphaltic Concrete) ทับคอนกรีตเดิมสายบ้านหนองเม็ก-แหล่งท่องเที่ยงถ้ำสิงห์ หมู่ที่ 13 บ้านหนองเม็ก ตำบลขอนยูง</t>
  </si>
  <si>
    <t>เงินอุดหนุนเฉพาะกิจ 2568</t>
  </si>
  <si>
    <t xml:space="preserve">หจก.อุดรเกศรินทร์ </t>
  </si>
  <si>
    <t>68019194155</t>
  </si>
  <si>
    <t>67109426743</t>
  </si>
  <si>
    <t>ค่าจ้างเหมารถปรับอากาศสองชั้น ไม่ประจำทาง</t>
  </si>
  <si>
    <t>นายเลิศชัย กุหลาบวงษ์</t>
  </si>
  <si>
    <t>68029443259</t>
  </si>
  <si>
    <t>ค่าจ้างเหมาซ่อมแซมถนนคอนกรีตเสริมเหล็กสายบ้านห้วยเชียง-บ้านดงธาตุ ตำบลขอนยูง</t>
  </si>
  <si>
    <t>68039035837</t>
  </si>
  <si>
    <t>ค่าจัดซื้อครุภัณฑ์สำนักงาน (กองคลัง)</t>
  </si>
  <si>
    <t>ร้าน เอส พี เฟอร์นิเจอร์</t>
  </si>
  <si>
    <t>68039093569</t>
  </si>
  <si>
    <t>68039065410</t>
  </si>
  <si>
    <t>ค่าจัดซื้อครุภัณฑ์คอมพิวเตอร์ (กองการศึกษา)</t>
  </si>
  <si>
    <t>68039159823</t>
  </si>
  <si>
    <t>ค่าจัดซื้อครุภัณฑ์สำนักงาน (กองการศึกษา)</t>
  </si>
  <si>
    <t>68039154552</t>
  </si>
  <si>
    <t>68039122357</t>
  </si>
  <si>
    <t>ค่าจัดซื้อศาลพระภูมิพร้อมแท่นวางเครื่องบวงสรวงและ           ฐานศาลพระภูมิ</t>
  </si>
  <si>
    <t>68039304689</t>
  </si>
  <si>
    <t>นางมัตติกา  ชูศรีโสม</t>
  </si>
  <si>
    <t>68039169428</t>
  </si>
  <si>
    <t>ค่าจ้างเหมาเช่าพื้นที่บริการอินเตอร์เน็ตและต่อโดเมนเนม</t>
  </si>
  <si>
    <t>ร้าน ไอที.โซลูชั่น</t>
  </si>
  <si>
    <t>68039109362</t>
  </si>
  <si>
    <t>ค่าจ้างซ่อมแซมถนนลูกรังสายรอบหมู่บ้านผัง 3 ใหม่ หมู่ 11</t>
  </si>
  <si>
    <t>68039443879</t>
  </si>
  <si>
    <t>โครงการถมดินสระหน้าศาลศาลาปู่ บ้านผัง 4 เก่า หมู่ 12</t>
  </si>
  <si>
    <t>หจก. ยูดีเจริญจักรกล</t>
  </si>
  <si>
    <t>68039496579</t>
  </si>
  <si>
    <t>โครงการปรับปรุงถนนคอนกรีตผิว Asphaltic Concrete สายกลางบ้านแม่ไคร้ โพธิ์ฝาง-บ้านพ่อคำภู ศรีมงคล บ้านน้อยลำภู ม.9</t>
  </si>
  <si>
    <t>บริษัท อุดรศิริไพบูลย์</t>
  </si>
  <si>
    <t>68039481931</t>
  </si>
  <si>
    <t>โครงการปรับปรุงถนนคอนกรีตผิว Asphaltic Concrete สายสามแยกถนนสายหนองแวงคำ-บ้านน้อยลำภู บ้านห้วยเชียง หมู่ 1</t>
  </si>
  <si>
    <t>68039485857</t>
  </si>
  <si>
    <t>ค่าจ้างเหมาบริการบุคคลภายนอก</t>
  </si>
  <si>
    <t>นายประสิทธิ์ ตรีศาสตร์</t>
  </si>
  <si>
    <r>
      <rPr>
        <sz val="16"/>
        <rFont val="TH SarabunPSK"/>
        <charset val="134"/>
      </rPr>
      <t xml:space="preserve"> </t>
    </r>
    <r>
      <rPr>
        <sz val="16"/>
        <rFont val="Tahoma"/>
        <charset val="134"/>
      </rPr>
      <t>ไม่มี</t>
    </r>
    <r>
      <rPr>
        <sz val="16"/>
        <rFont val="TH SarabunPSK"/>
        <charset val="134"/>
      </rPr>
      <t xml:space="preserve"> </t>
    </r>
    <r>
      <rPr>
        <sz val="16"/>
        <rFont val="Tahoma"/>
        <charset val="134"/>
      </rPr>
      <t>เนื่องจากได้รับยกเว้นไม่ต้องดำเนินการในระบบ</t>
    </r>
    <r>
      <rPr>
        <sz val="16"/>
        <rFont val="TH SarabunPSK"/>
        <charset val="134"/>
      </rPr>
      <t xml:space="preserve"> e-gp </t>
    </r>
    <r>
      <rPr>
        <sz val="16"/>
        <rFont val="Tahoma"/>
        <charset val="134"/>
      </rPr>
      <t>ตามหนังสือกรมบัญชีกลาง</t>
    </r>
    <r>
      <rPr>
        <sz val="16"/>
        <rFont val="TH SarabunPSK"/>
        <charset val="134"/>
      </rPr>
      <t xml:space="preserve"> </t>
    </r>
    <r>
      <rPr>
        <sz val="16"/>
        <rFont val="Tahoma"/>
        <charset val="134"/>
      </rPr>
      <t>ด่วนที่สุดที่</t>
    </r>
    <r>
      <rPr>
        <sz val="16"/>
        <rFont val="TH SarabunPSK"/>
        <charset val="134"/>
      </rPr>
      <t xml:space="preserve"> </t>
    </r>
    <r>
      <rPr>
        <sz val="16"/>
        <rFont val="Tahoma"/>
        <charset val="134"/>
      </rPr>
      <t>กค</t>
    </r>
    <r>
      <rPr>
        <sz val="16"/>
        <rFont val="TH SarabunPSK"/>
        <charset val="134"/>
      </rPr>
      <t xml:space="preserve"> 0405.4/</t>
    </r>
    <r>
      <rPr>
        <sz val="16"/>
        <rFont val="Tahoma"/>
        <charset val="134"/>
      </rPr>
      <t>ว</t>
    </r>
    <r>
      <rPr>
        <sz val="16"/>
        <rFont val="TH SarabunPSK"/>
        <charset val="134"/>
      </rPr>
      <t xml:space="preserve"> 322 </t>
    </r>
    <r>
      <rPr>
        <sz val="16"/>
        <rFont val="Tahoma"/>
        <charset val="134"/>
      </rPr>
      <t>ลงวันที่</t>
    </r>
    <r>
      <rPr>
        <sz val="16"/>
        <rFont val="TH SarabunPSK"/>
        <charset val="134"/>
      </rPr>
      <t xml:space="preserve"> 24 </t>
    </r>
    <r>
      <rPr>
        <sz val="16"/>
        <rFont val="Tahoma"/>
        <charset val="134"/>
      </rPr>
      <t>สิงหาคม</t>
    </r>
    <r>
      <rPr>
        <sz val="16"/>
        <rFont val="TH SarabunPSK"/>
        <charset val="134"/>
      </rPr>
      <t xml:space="preserve"> 2560</t>
    </r>
  </si>
  <si>
    <t>นางสาวอุดร ขันนินวงค์</t>
  </si>
  <si>
    <t xml:space="preserve"> 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</si>
  <si>
    <t>นางสาวนวรัตน์ ทองแดง</t>
  </si>
  <si>
    <t>นายประสิทธิ์ ไชยแหม่ง</t>
  </si>
  <si>
    <t>นายพรชัย พาตน</t>
  </si>
  <si>
    <t>นายศักรินทร์ โพธาราม</t>
  </si>
  <si>
    <t>นายดำรงค์ สังคำพันธ์</t>
  </si>
  <si>
    <t>นายฉัตรชัย พิมพานัด</t>
  </si>
  <si>
    <t>นายอุทัย ชัยสิทธิ์</t>
  </si>
  <si>
    <t>ค่าจัดจ้างทำป้าย</t>
  </si>
  <si>
    <t>ร้าน เอฟที ดีไซน์ แอนด์ แอดเวอร์ไทด์</t>
  </si>
  <si>
    <t>ค่าซ่อมแซมบำรุงรักษารถยนต์ส่วนกลาง ทะเบียน ขต 7552 อด</t>
  </si>
  <si>
    <t>บริษัท โตโยต้า ชิณณ์ นนท์ อุดรธานี จำกัด</t>
  </si>
  <si>
    <t>ค่าจัดซื้อวัสดุเชื้อเพลิงและหล่อลื่น เดือนตุลาคม 2567</t>
  </si>
  <si>
    <t>หจก.ธุระทอง</t>
  </si>
  <si>
    <t>ค่าติดตั้งโปรแกรม Windows</t>
  </si>
  <si>
    <t>ร้าน B.D.คอมพิวเตอร์</t>
  </si>
  <si>
    <t>หจก.โอเชี่ยนอุดรธานี 2019</t>
  </si>
  <si>
    <t>ค่าจัดซื้อวัสดุเชื้อเพลิงและหล่อลื่น เดือนพฤศจิกายน 2567</t>
  </si>
  <si>
    <t>ค่าซ่อมแซมบำรุงรักษาเครื่องปรับอากาศ (กองช่าง)</t>
  </si>
  <si>
    <t>ร้าน รุ่งเรืองแอร์ แอนด์ อิเล็กทริก</t>
  </si>
  <si>
    <t>ค่าจัดซื้อวัสดุเชื้อเพลิงและหล่อลื่น เดือนธันวาคม 2567</t>
  </si>
  <si>
    <t>ค่าจ้างเหมาประกอบอาหาร อาหารว่างและเครื่องดื่ม</t>
  </si>
  <si>
    <t>นายประยูร ต้นกันยา</t>
  </si>
  <si>
    <t xml:space="preserve">ค่าจัดจ้างระบบสารบรรณอิเลคทรอนิกส์ </t>
  </si>
  <si>
    <t>ร้าน เอ.พี คอมพิวเตอร์</t>
  </si>
  <si>
    <t>โครงการปรับปรุงถนนคอนกรีตเสริมเหล็ก (เดิม) โดยการลาดยางทับคอนกรีตเดิม (โอเวอร์เลย์) สายหน้าบ้านผู้ใหญ่บ้าน บ้านชัยคำเจริญ หมู่ 14</t>
  </si>
  <si>
    <t>ยังไม่ได้ลงนามในสัญญา</t>
  </si>
  <si>
    <t>โครงการปรับปรุงถนนคอนกรีตผิว Asphaltic Concrete สายบ้านชัยคำเจริญ - บ้านโนนอุดม  หมู่ 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</si>
</sst>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6"/>
      <name val="TH SarabunPSK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name val="Tahoma"/>
      <charset val="134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Protection="1">
      <protection locked="0"/>
    </xf>
    <xf numFmtId="176" fontId="1" fillId="0" borderId="0" xfId="1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176" fontId="1" fillId="0" borderId="0" xfId="1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176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>
      <protection locked="0"/>
    </xf>
    <xf numFmtId="0" fontId="1" fillId="2" borderId="1" xfId="0" applyFont="1" applyFill="1" applyBorder="1" applyAlignment="1">
      <alignment wrapText="1"/>
    </xf>
    <xf numFmtId="49" fontId="1" fillId="0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1" fillId="0" borderId="2" xfId="0" applyFont="1" applyFill="1" applyBorder="1" applyAlignment="1">
      <alignment vertical="top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1" fillId="0" borderId="2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3047"/>
    <xdr:sp>
      <xdr:nvSpPr>
        <xdr:cNvPr id="2" name="TextBox 1"/>
        <xdr:cNvSpPr txBox="1"/>
      </xdr:nvSpPr>
      <xdr:spPr>
        <a:xfrm>
          <a:off x="723900" y="723900"/>
          <a:ext cx="184150" cy="25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13525"/>
    <xdr:sp>
      <xdr:nvSpPr>
        <xdr:cNvPr id="3" name="TextBox 2"/>
        <xdr:cNvSpPr txBox="1"/>
      </xdr:nvSpPr>
      <xdr:spPr>
        <a:xfrm>
          <a:off x="28575" y="2371090"/>
          <a:ext cx="9325610" cy="12141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26333"/>
    <xdr:sp>
      <xdr:nvSpPr>
        <xdr:cNvPr id="4" name="TextBox 3"/>
        <xdr:cNvSpPr txBox="1"/>
      </xdr:nvSpPr>
      <xdr:spPr>
        <a:xfrm>
          <a:off x="28575" y="551815"/>
          <a:ext cx="9331960" cy="142684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34" workbookViewId="0">
      <selection activeCell="C33" sqref="C33"/>
    </sheetView>
  </sheetViews>
  <sheetFormatPr defaultColWidth="9" defaultRowHeight="20.25" outlineLevelCol="3"/>
  <cols>
    <col min="1" max="1" width="9" style="18"/>
    <col min="2" max="2" width="32.8833333333333" style="18" customWidth="1"/>
    <col min="3" max="3" width="43.775" style="19" customWidth="1"/>
    <col min="4" max="4" width="37.4416666666667" style="18" customWidth="1"/>
    <col min="5" max="16384" width="9" style="18"/>
  </cols>
  <sheetData>
    <row r="1" ht="23.25" spans="1:1">
      <c r="A1" s="20" t="s">
        <v>0</v>
      </c>
    </row>
    <row r="2" spans="2:2">
      <c r="B2" s="19"/>
    </row>
    <row r="16" spans="1:4">
      <c r="A16" s="21" t="s">
        <v>1</v>
      </c>
      <c r="B16" s="21" t="s">
        <v>2</v>
      </c>
      <c r="C16" s="22" t="s">
        <v>3</v>
      </c>
      <c r="D16" s="21" t="s">
        <v>4</v>
      </c>
    </row>
    <row r="17" spans="1:4">
      <c r="A17" s="23" t="s">
        <v>5</v>
      </c>
      <c r="B17" s="24" t="s">
        <v>6</v>
      </c>
      <c r="C17" s="25" t="s">
        <v>7</v>
      </c>
      <c r="D17" s="26" t="s">
        <v>8</v>
      </c>
    </row>
    <row r="18" ht="60" spans="1:4">
      <c r="A18" s="23" t="s">
        <v>9</v>
      </c>
      <c r="B18" s="27" t="s">
        <v>10</v>
      </c>
      <c r="C18" s="28" t="s">
        <v>11</v>
      </c>
      <c r="D18" s="26"/>
    </row>
    <row r="19" ht="39.75" spans="1:4">
      <c r="A19" s="23" t="s">
        <v>12</v>
      </c>
      <c r="B19" s="29" t="s">
        <v>13</v>
      </c>
      <c r="C19" s="30" t="s">
        <v>14</v>
      </c>
      <c r="D19" s="26"/>
    </row>
    <row r="20" ht="222" spans="1:4">
      <c r="A20" s="23" t="s">
        <v>15</v>
      </c>
      <c r="B20" s="29" t="s">
        <v>16</v>
      </c>
      <c r="C20" s="31" t="s">
        <v>17</v>
      </c>
      <c r="D20" s="26"/>
    </row>
    <row r="21" ht="222" spans="1:4">
      <c r="A21" s="23" t="s">
        <v>18</v>
      </c>
      <c r="B21" s="29" t="s">
        <v>19</v>
      </c>
      <c r="C21" s="31" t="s">
        <v>20</v>
      </c>
      <c r="D21" s="26"/>
    </row>
    <row r="22" ht="201.75" spans="1:4">
      <c r="A22" s="23" t="s">
        <v>21</v>
      </c>
      <c r="B22" s="29" t="s">
        <v>22</v>
      </c>
      <c r="C22" s="31" t="s">
        <v>23</v>
      </c>
      <c r="D22" s="26"/>
    </row>
    <row r="23" ht="221.25" spans="1:4">
      <c r="A23" s="23" t="s">
        <v>24</v>
      </c>
      <c r="B23" s="29" t="s">
        <v>25</v>
      </c>
      <c r="C23" s="31" t="s">
        <v>26</v>
      </c>
      <c r="D23" s="26"/>
    </row>
    <row r="24" spans="1:3">
      <c r="A24" s="32"/>
      <c r="B24" s="33"/>
      <c r="C24" s="34"/>
    </row>
    <row r="25" spans="1:3">
      <c r="A25" s="21" t="s">
        <v>1</v>
      </c>
      <c r="B25" s="21" t="s">
        <v>27</v>
      </c>
      <c r="C25" s="22" t="s">
        <v>3</v>
      </c>
    </row>
    <row r="26" spans="1:3">
      <c r="A26" s="23" t="s">
        <v>28</v>
      </c>
      <c r="B26" s="29" t="s">
        <v>29</v>
      </c>
      <c r="C26" s="30" t="s">
        <v>30</v>
      </c>
    </row>
    <row r="27" ht="39.75" spans="1:3">
      <c r="A27" s="23" t="s">
        <v>31</v>
      </c>
      <c r="B27" s="29" t="s">
        <v>32</v>
      </c>
      <c r="C27" s="30" t="s">
        <v>33</v>
      </c>
    </row>
    <row r="28" ht="60" spans="1:3">
      <c r="A28" s="23" t="s">
        <v>34</v>
      </c>
      <c r="B28" s="29" t="s">
        <v>35</v>
      </c>
      <c r="C28" s="35" t="s">
        <v>36</v>
      </c>
    </row>
    <row r="29" ht="80.25" spans="1:3">
      <c r="A29" s="23" t="s">
        <v>37</v>
      </c>
      <c r="B29" s="29" t="s">
        <v>38</v>
      </c>
      <c r="C29" s="31" t="s">
        <v>39</v>
      </c>
    </row>
    <row r="30" ht="81" spans="1:3">
      <c r="A30" s="23" t="s">
        <v>40</v>
      </c>
      <c r="B30" s="29" t="s">
        <v>41</v>
      </c>
      <c r="C30" s="31" t="s">
        <v>42</v>
      </c>
    </row>
    <row r="31" ht="89.25" customHeight="1" spans="1:3">
      <c r="A31" s="23" t="s">
        <v>43</v>
      </c>
      <c r="B31" s="29" t="s">
        <v>44</v>
      </c>
      <c r="C31" s="31" t="s">
        <v>45</v>
      </c>
    </row>
    <row r="32" ht="100.5" spans="1:3">
      <c r="A32" s="23" t="s">
        <v>46</v>
      </c>
      <c r="B32" s="29" t="s">
        <v>47</v>
      </c>
      <c r="C32" s="31" t="s">
        <v>48</v>
      </c>
    </row>
    <row r="33" ht="120" spans="1:3">
      <c r="A33" s="23" t="s">
        <v>49</v>
      </c>
      <c r="B33" s="29" t="s">
        <v>50</v>
      </c>
      <c r="C33" s="31" t="s">
        <v>51</v>
      </c>
    </row>
    <row r="34" ht="280.8" customHeight="1" spans="1:3">
      <c r="A34" s="23" t="s">
        <v>52</v>
      </c>
      <c r="B34" s="29" t="s">
        <v>53</v>
      </c>
      <c r="C34" s="31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80" zoomScaleNormal="80" workbookViewId="0">
      <pane xSplit="1" ySplit="1" topLeftCell="C99" activePane="bottomRight" state="frozen"/>
      <selection/>
      <selection pane="topRight"/>
      <selection pane="bottomLeft"/>
      <selection pane="bottomRight" activeCell="I87" sqref="I87"/>
    </sheetView>
  </sheetViews>
  <sheetFormatPr defaultColWidth="9" defaultRowHeight="20.25"/>
  <cols>
    <col min="1" max="1" width="5.10833333333333" style="3" customWidth="1"/>
    <col min="2" max="2" width="12.2166666666667" style="3" customWidth="1"/>
    <col min="3" max="3" width="30.775" style="3" customWidth="1"/>
    <col min="4" max="4" width="18.8833333333333" style="3" customWidth="1"/>
    <col min="5" max="5" width="21.775" style="3" customWidth="1"/>
    <col min="6" max="6" width="25.6666666666667" style="3" customWidth="1"/>
    <col min="7" max="7" width="30.2166666666667" style="3" customWidth="1"/>
    <col min="8" max="8" width="51.6666666666667" style="3" customWidth="1"/>
    <col min="9" max="9" width="32.6666666666667" style="3" customWidth="1"/>
    <col min="10" max="10" width="24.2166666666667" style="3" customWidth="1"/>
    <col min="11" max="12" width="19.2166666666667" style="3" customWidth="1"/>
    <col min="13" max="13" width="25" style="3" customWidth="1"/>
    <col min="14" max="14" width="26.775" style="4" customWidth="1"/>
    <col min="15" max="15" width="33" style="3" customWidth="1"/>
    <col min="16" max="16" width="25.4416666666667" style="3" customWidth="1"/>
    <col min="17" max="16384" width="9" style="5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8" t="s">
        <v>47</v>
      </c>
      <c r="O1" s="1" t="s">
        <v>50</v>
      </c>
      <c r="P1" s="1" t="s">
        <v>53</v>
      </c>
    </row>
    <row r="2" ht="40.5" spans="1:16">
      <c r="A2" s="6">
        <v>1</v>
      </c>
      <c r="B2" s="3">
        <v>2568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7" t="s">
        <v>60</v>
      </c>
      <c r="I2" s="9">
        <v>280000</v>
      </c>
      <c r="J2" s="7" t="s">
        <v>61</v>
      </c>
      <c r="K2" s="7" t="s">
        <v>62</v>
      </c>
      <c r="L2" s="7" t="s">
        <v>63</v>
      </c>
      <c r="M2" s="9">
        <v>280000</v>
      </c>
      <c r="N2" s="10">
        <v>280000</v>
      </c>
      <c r="O2" s="7" t="s">
        <v>64</v>
      </c>
      <c r="P2" s="11" t="s">
        <v>65</v>
      </c>
    </row>
    <row r="3" ht="39" spans="1:16">
      <c r="A3" s="6">
        <v>2</v>
      </c>
      <c r="B3" s="3">
        <v>2568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7" t="s">
        <v>66</v>
      </c>
      <c r="I3" s="9">
        <v>495000</v>
      </c>
      <c r="J3" s="7" t="s">
        <v>61</v>
      </c>
      <c r="K3" s="7" t="s">
        <v>62</v>
      </c>
      <c r="L3" s="7" t="s">
        <v>63</v>
      </c>
      <c r="M3" s="9">
        <v>495000</v>
      </c>
      <c r="N3" s="10">
        <v>493000</v>
      </c>
      <c r="O3" s="7" t="s">
        <v>67</v>
      </c>
      <c r="P3" s="11" t="s">
        <v>68</v>
      </c>
    </row>
    <row r="4" ht="39.75" spans="1:16">
      <c r="A4" s="6">
        <v>3</v>
      </c>
      <c r="B4" s="3">
        <v>2568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7" t="s">
        <v>69</v>
      </c>
      <c r="I4" s="9">
        <v>120000</v>
      </c>
      <c r="J4" s="7" t="s">
        <v>61</v>
      </c>
      <c r="K4" s="7" t="s">
        <v>62</v>
      </c>
      <c r="L4" s="7" t="s">
        <v>63</v>
      </c>
      <c r="M4" s="9">
        <v>120000</v>
      </c>
      <c r="N4" s="10">
        <v>119900</v>
      </c>
      <c r="O4" s="7" t="s">
        <v>70</v>
      </c>
      <c r="P4" s="11" t="s">
        <v>71</v>
      </c>
    </row>
    <row r="5" ht="39" spans="1:16">
      <c r="A5" s="6">
        <v>4</v>
      </c>
      <c r="B5" s="3">
        <v>2568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  <c r="H5" s="7" t="s">
        <v>72</v>
      </c>
      <c r="I5" s="9">
        <v>498000</v>
      </c>
      <c r="J5" s="7" t="s">
        <v>61</v>
      </c>
      <c r="K5" s="7" t="s">
        <v>62</v>
      </c>
      <c r="L5" s="7" t="s">
        <v>63</v>
      </c>
      <c r="M5" s="9">
        <v>498000</v>
      </c>
      <c r="N5" s="10">
        <v>496000</v>
      </c>
      <c r="O5" s="7" t="s">
        <v>67</v>
      </c>
      <c r="P5" s="11" t="s">
        <v>73</v>
      </c>
    </row>
    <row r="6" ht="60.75" spans="1:16">
      <c r="A6" s="6">
        <v>5</v>
      </c>
      <c r="B6" s="3">
        <v>2568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  <c r="H6" s="7" t="s">
        <v>74</v>
      </c>
      <c r="I6" s="9">
        <v>497000</v>
      </c>
      <c r="J6" s="7" t="s">
        <v>75</v>
      </c>
      <c r="K6" s="7" t="s">
        <v>62</v>
      </c>
      <c r="L6" s="7" t="s">
        <v>63</v>
      </c>
      <c r="M6" s="9">
        <v>497000</v>
      </c>
      <c r="N6" s="10">
        <v>495000</v>
      </c>
      <c r="O6" s="7" t="s">
        <v>76</v>
      </c>
      <c r="P6" s="11" t="s">
        <v>77</v>
      </c>
    </row>
    <row r="7" ht="60.75" spans="1:16">
      <c r="A7" s="6">
        <v>6</v>
      </c>
      <c r="B7" s="3">
        <v>2568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7" t="s">
        <v>78</v>
      </c>
      <c r="I7" s="9">
        <v>495000</v>
      </c>
      <c r="J7" s="7" t="s">
        <v>75</v>
      </c>
      <c r="K7" s="7" t="s">
        <v>62</v>
      </c>
      <c r="L7" s="7" t="s">
        <v>63</v>
      </c>
      <c r="M7" s="9">
        <v>495000</v>
      </c>
      <c r="N7" s="10">
        <v>493000</v>
      </c>
      <c r="O7" s="7" t="s">
        <v>79</v>
      </c>
      <c r="P7" s="11" t="s">
        <v>80</v>
      </c>
    </row>
    <row r="8" ht="60.75" spans="1:16">
      <c r="A8" s="6">
        <v>7</v>
      </c>
      <c r="B8" s="3">
        <v>2568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7" t="s">
        <v>81</v>
      </c>
      <c r="I8" s="9">
        <v>499000</v>
      </c>
      <c r="J8" s="7" t="s">
        <v>75</v>
      </c>
      <c r="K8" s="7" t="s">
        <v>62</v>
      </c>
      <c r="L8" s="7" t="s">
        <v>63</v>
      </c>
      <c r="M8" s="9">
        <v>499000</v>
      </c>
      <c r="N8" s="10">
        <v>497000</v>
      </c>
      <c r="O8" s="7" t="s">
        <v>82</v>
      </c>
      <c r="P8" s="11" t="s">
        <v>83</v>
      </c>
    </row>
    <row r="9" ht="40.5" spans="1:16">
      <c r="A9" s="6">
        <v>8</v>
      </c>
      <c r="B9" s="3">
        <v>2568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7" t="s">
        <v>84</v>
      </c>
      <c r="I9" s="9">
        <v>189000</v>
      </c>
      <c r="J9" s="7" t="s">
        <v>75</v>
      </c>
      <c r="K9" s="7" t="s">
        <v>62</v>
      </c>
      <c r="L9" s="7" t="s">
        <v>63</v>
      </c>
      <c r="M9" s="9">
        <v>189000</v>
      </c>
      <c r="N9" s="10">
        <v>188000</v>
      </c>
      <c r="O9" s="7" t="s">
        <v>85</v>
      </c>
      <c r="P9" s="11" t="s">
        <v>86</v>
      </c>
    </row>
    <row r="10" ht="60.75" spans="1:16">
      <c r="A10" s="6">
        <v>9</v>
      </c>
      <c r="B10" s="3">
        <v>2568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7" t="s">
        <v>87</v>
      </c>
      <c r="I10" s="9">
        <v>282000</v>
      </c>
      <c r="J10" s="7" t="s">
        <v>75</v>
      </c>
      <c r="K10" s="7" t="s">
        <v>62</v>
      </c>
      <c r="L10" s="7" t="s">
        <v>63</v>
      </c>
      <c r="M10" s="9">
        <v>282000</v>
      </c>
      <c r="N10" s="10">
        <v>281000</v>
      </c>
      <c r="O10" s="7" t="s">
        <v>85</v>
      </c>
      <c r="P10" s="11" t="s">
        <v>88</v>
      </c>
    </row>
    <row r="11" ht="40.5" spans="1:16">
      <c r="A11" s="6">
        <v>10</v>
      </c>
      <c r="B11" s="3">
        <v>2568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7" t="s">
        <v>89</v>
      </c>
      <c r="I11" s="9">
        <v>498000</v>
      </c>
      <c r="J11" s="7" t="s">
        <v>75</v>
      </c>
      <c r="K11" s="7" t="s">
        <v>62</v>
      </c>
      <c r="L11" s="7" t="s">
        <v>63</v>
      </c>
      <c r="M11" s="9">
        <v>498000</v>
      </c>
      <c r="N11" s="10">
        <v>496000</v>
      </c>
      <c r="O11" s="7" t="s">
        <v>67</v>
      </c>
      <c r="P11" s="11" t="s">
        <v>90</v>
      </c>
    </row>
    <row r="12" ht="60" spans="1:16">
      <c r="A12" s="6">
        <v>11</v>
      </c>
      <c r="B12" s="3">
        <v>2568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7" t="s">
        <v>91</v>
      </c>
      <c r="I12" s="9">
        <v>496000</v>
      </c>
      <c r="J12" s="7" t="s">
        <v>75</v>
      </c>
      <c r="K12" s="7" t="s">
        <v>62</v>
      </c>
      <c r="L12" s="7" t="s">
        <v>63</v>
      </c>
      <c r="M12" s="9">
        <v>496000</v>
      </c>
      <c r="N12" s="10">
        <v>494000</v>
      </c>
      <c r="O12" s="7" t="s">
        <v>92</v>
      </c>
      <c r="P12" s="11" t="s">
        <v>93</v>
      </c>
    </row>
    <row r="13" ht="81" spans="1:16">
      <c r="A13" s="6">
        <v>12</v>
      </c>
      <c r="B13" s="3">
        <v>2568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59</v>
      </c>
      <c r="H13" s="7" t="s">
        <v>94</v>
      </c>
      <c r="I13" s="9">
        <v>496000</v>
      </c>
      <c r="J13" s="7" t="s">
        <v>75</v>
      </c>
      <c r="K13" s="7" t="s">
        <v>62</v>
      </c>
      <c r="L13" s="7" t="s">
        <v>63</v>
      </c>
      <c r="M13" s="9">
        <v>496000</v>
      </c>
      <c r="N13" s="10">
        <v>494000</v>
      </c>
      <c r="O13" s="7" t="s">
        <v>95</v>
      </c>
      <c r="P13" s="11" t="s">
        <v>96</v>
      </c>
    </row>
    <row r="14" ht="40.5" spans="1:16">
      <c r="A14" s="6">
        <v>13</v>
      </c>
      <c r="B14" s="3">
        <v>2568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59</v>
      </c>
      <c r="H14" s="7" t="s">
        <v>97</v>
      </c>
      <c r="I14" s="9">
        <v>493000</v>
      </c>
      <c r="J14" s="7" t="s">
        <v>75</v>
      </c>
      <c r="K14" s="7" t="s">
        <v>98</v>
      </c>
      <c r="L14" s="7" t="s">
        <v>63</v>
      </c>
      <c r="M14" s="9">
        <v>493000</v>
      </c>
      <c r="N14" s="10">
        <v>491000</v>
      </c>
      <c r="O14" s="7" t="s">
        <v>95</v>
      </c>
      <c r="P14" s="11" t="s">
        <v>99</v>
      </c>
    </row>
    <row r="15" ht="40.5" spans="1:16">
      <c r="A15" s="6">
        <v>14</v>
      </c>
      <c r="B15" s="3">
        <v>2568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59</v>
      </c>
      <c r="H15" s="7" t="s">
        <v>100</v>
      </c>
      <c r="I15" s="9">
        <v>493000</v>
      </c>
      <c r="J15" s="7" t="s">
        <v>75</v>
      </c>
      <c r="K15" s="7" t="s">
        <v>62</v>
      </c>
      <c r="L15" s="7" t="s">
        <v>63</v>
      </c>
      <c r="M15" s="9">
        <v>493000</v>
      </c>
      <c r="N15" s="10">
        <v>491000</v>
      </c>
      <c r="O15" s="7" t="s">
        <v>95</v>
      </c>
      <c r="P15" s="11" t="s">
        <v>101</v>
      </c>
    </row>
    <row r="16" ht="40.5" spans="1:16">
      <c r="A16" s="6">
        <v>15</v>
      </c>
      <c r="B16" s="3">
        <v>2568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59</v>
      </c>
      <c r="H16" s="7" t="s">
        <v>102</v>
      </c>
      <c r="I16" s="9">
        <v>493000</v>
      </c>
      <c r="J16" s="7" t="s">
        <v>75</v>
      </c>
      <c r="K16" s="7" t="s">
        <v>98</v>
      </c>
      <c r="L16" s="7" t="s">
        <v>63</v>
      </c>
      <c r="M16" s="9">
        <v>493000</v>
      </c>
      <c r="N16" s="10">
        <v>491000</v>
      </c>
      <c r="O16" s="7" t="s">
        <v>92</v>
      </c>
      <c r="P16" s="11" t="s">
        <v>103</v>
      </c>
    </row>
    <row r="17" ht="40.5" spans="1:16">
      <c r="A17" s="6">
        <v>16</v>
      </c>
      <c r="B17" s="3">
        <v>2568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59</v>
      </c>
      <c r="H17" s="7" t="s">
        <v>104</v>
      </c>
      <c r="I17" s="9">
        <v>493000</v>
      </c>
      <c r="J17" s="7" t="s">
        <v>75</v>
      </c>
      <c r="K17" s="7" t="s">
        <v>62</v>
      </c>
      <c r="L17" s="7" t="s">
        <v>63</v>
      </c>
      <c r="M17" s="9">
        <v>493000</v>
      </c>
      <c r="N17" s="10">
        <v>491000</v>
      </c>
      <c r="O17" s="7" t="s">
        <v>67</v>
      </c>
      <c r="P17" s="11" t="s">
        <v>105</v>
      </c>
    </row>
    <row r="18" ht="40.5" spans="1:16">
      <c r="A18" s="6">
        <v>17</v>
      </c>
      <c r="B18" s="3">
        <v>2568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7" t="s">
        <v>106</v>
      </c>
      <c r="I18" s="9">
        <v>63000</v>
      </c>
      <c r="J18" s="7" t="s">
        <v>75</v>
      </c>
      <c r="K18" s="7" t="s">
        <v>62</v>
      </c>
      <c r="L18" s="7" t="s">
        <v>63</v>
      </c>
      <c r="M18" s="9">
        <v>63000</v>
      </c>
      <c r="N18" s="10">
        <v>62500</v>
      </c>
      <c r="O18" s="7" t="s">
        <v>107</v>
      </c>
      <c r="P18" s="11" t="s">
        <v>108</v>
      </c>
    </row>
    <row r="19" ht="40.5" spans="1:16">
      <c r="A19" s="6">
        <v>18</v>
      </c>
      <c r="B19" s="3">
        <v>2568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59</v>
      </c>
      <c r="H19" s="7" t="s">
        <v>109</v>
      </c>
      <c r="I19" s="9">
        <v>492000</v>
      </c>
      <c r="J19" s="7" t="s">
        <v>75</v>
      </c>
      <c r="K19" s="7" t="s">
        <v>62</v>
      </c>
      <c r="L19" s="7" t="s">
        <v>63</v>
      </c>
      <c r="M19" s="9">
        <v>492000</v>
      </c>
      <c r="N19" s="10">
        <v>490000</v>
      </c>
      <c r="O19" s="7" t="s">
        <v>67</v>
      </c>
      <c r="P19" s="11" t="s">
        <v>110</v>
      </c>
    </row>
    <row r="20" ht="40.5" spans="1:16">
      <c r="A20" s="6">
        <v>19</v>
      </c>
      <c r="B20" s="3">
        <v>2568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7" t="s">
        <v>111</v>
      </c>
      <c r="I20" s="9">
        <v>492000</v>
      </c>
      <c r="J20" s="7" t="s">
        <v>75</v>
      </c>
      <c r="K20" s="7" t="s">
        <v>62</v>
      </c>
      <c r="L20" s="7" t="s">
        <v>63</v>
      </c>
      <c r="M20" s="10">
        <v>492000</v>
      </c>
      <c r="N20" s="10">
        <v>490000</v>
      </c>
      <c r="O20" s="7" t="s">
        <v>67</v>
      </c>
      <c r="P20" s="11" t="s">
        <v>112</v>
      </c>
    </row>
    <row r="21" ht="39" spans="1:16">
      <c r="A21" s="6">
        <v>20</v>
      </c>
      <c r="B21" s="3">
        <v>2568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59</v>
      </c>
      <c r="H21" s="7" t="s">
        <v>113</v>
      </c>
      <c r="I21" s="9">
        <v>42000</v>
      </c>
      <c r="J21" s="7" t="s">
        <v>61</v>
      </c>
      <c r="K21" s="7" t="s">
        <v>98</v>
      </c>
      <c r="L21" s="7" t="s">
        <v>63</v>
      </c>
      <c r="M21" s="9">
        <v>42000</v>
      </c>
      <c r="N21" s="9">
        <v>42000</v>
      </c>
      <c r="O21" s="7" t="s">
        <v>114</v>
      </c>
      <c r="P21" s="11" t="s">
        <v>115</v>
      </c>
    </row>
    <row r="22" ht="39" spans="1:16">
      <c r="A22" s="6">
        <v>21</v>
      </c>
      <c r="B22" s="3">
        <v>2568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59</v>
      </c>
      <c r="H22" s="7" t="s">
        <v>116</v>
      </c>
      <c r="I22" s="9">
        <v>20487.6</v>
      </c>
      <c r="J22" s="7" t="s">
        <v>61</v>
      </c>
      <c r="K22" s="7" t="s">
        <v>62</v>
      </c>
      <c r="L22" s="7" t="s">
        <v>63</v>
      </c>
      <c r="M22" s="9">
        <v>20487.6</v>
      </c>
      <c r="N22" s="9">
        <v>20487.6</v>
      </c>
      <c r="O22" s="7" t="s">
        <v>117</v>
      </c>
      <c r="P22" s="11" t="s">
        <v>118</v>
      </c>
    </row>
    <row r="23" ht="39" spans="1:16">
      <c r="A23" s="6">
        <v>22</v>
      </c>
      <c r="B23" s="3">
        <v>2568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7" t="s">
        <v>119</v>
      </c>
      <c r="I23" s="9">
        <v>87413.76</v>
      </c>
      <c r="J23" s="7" t="s">
        <v>61</v>
      </c>
      <c r="K23" s="7" t="s">
        <v>62</v>
      </c>
      <c r="L23" s="7" t="s">
        <v>63</v>
      </c>
      <c r="M23" s="9">
        <v>87413.76</v>
      </c>
      <c r="N23" s="9">
        <v>87413.76</v>
      </c>
      <c r="O23" s="7" t="s">
        <v>117</v>
      </c>
      <c r="P23" s="11" t="s">
        <v>120</v>
      </c>
    </row>
    <row r="24" ht="39" spans="1:16">
      <c r="A24" s="6">
        <v>23</v>
      </c>
      <c r="B24" s="3">
        <v>2568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59</v>
      </c>
      <c r="H24" s="7" t="s">
        <v>121</v>
      </c>
      <c r="I24" s="9">
        <v>10000</v>
      </c>
      <c r="J24" s="7" t="s">
        <v>61</v>
      </c>
      <c r="K24" s="7" t="s">
        <v>62</v>
      </c>
      <c r="L24" s="7" t="s">
        <v>63</v>
      </c>
      <c r="M24" s="9">
        <v>10000</v>
      </c>
      <c r="N24" s="9">
        <v>10000</v>
      </c>
      <c r="O24" s="7" t="s">
        <v>122</v>
      </c>
      <c r="P24" s="11" t="s">
        <v>123</v>
      </c>
    </row>
    <row r="25" ht="40.5" spans="1:16">
      <c r="A25" s="6">
        <v>24</v>
      </c>
      <c r="B25" s="3">
        <v>2568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59</v>
      </c>
      <c r="H25" s="7" t="s">
        <v>124</v>
      </c>
      <c r="I25" s="9">
        <v>196000</v>
      </c>
      <c r="J25" s="7" t="s">
        <v>61</v>
      </c>
      <c r="K25" s="7" t="s">
        <v>62</v>
      </c>
      <c r="L25" s="7" t="s">
        <v>63</v>
      </c>
      <c r="M25" s="9">
        <v>196000</v>
      </c>
      <c r="N25" s="9">
        <v>196000</v>
      </c>
      <c r="O25" s="7" t="s">
        <v>107</v>
      </c>
      <c r="P25" s="11" t="s">
        <v>125</v>
      </c>
    </row>
    <row r="26" ht="39" spans="1:16">
      <c r="A26" s="6">
        <v>25</v>
      </c>
      <c r="B26" s="3">
        <v>2568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7" t="s">
        <v>126</v>
      </c>
      <c r="I26" s="9">
        <v>5200</v>
      </c>
      <c r="J26" s="7" t="s">
        <v>61</v>
      </c>
      <c r="K26" s="7" t="s">
        <v>62</v>
      </c>
      <c r="L26" s="7" t="s">
        <v>63</v>
      </c>
      <c r="M26" s="9">
        <v>5200</v>
      </c>
      <c r="N26" s="9">
        <v>5200</v>
      </c>
      <c r="O26" s="7" t="s">
        <v>114</v>
      </c>
      <c r="P26" s="11" t="s">
        <v>127</v>
      </c>
    </row>
    <row r="27" ht="39.75" spans="1:16">
      <c r="A27" s="6">
        <v>26</v>
      </c>
      <c r="B27" s="3">
        <v>2568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7" t="s">
        <v>128</v>
      </c>
      <c r="I27" s="9">
        <v>108000</v>
      </c>
      <c r="J27" s="7" t="s">
        <v>61</v>
      </c>
      <c r="K27" s="7" t="s">
        <v>62</v>
      </c>
      <c r="L27" s="7" t="s">
        <v>63</v>
      </c>
      <c r="M27" s="9">
        <v>108000</v>
      </c>
      <c r="N27" s="9">
        <v>108000</v>
      </c>
      <c r="O27" s="7" t="s">
        <v>129</v>
      </c>
      <c r="P27" s="11" t="s">
        <v>130</v>
      </c>
    </row>
    <row r="28" ht="39" spans="1:16">
      <c r="A28" s="6">
        <v>27</v>
      </c>
      <c r="B28" s="3">
        <v>2568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7" t="s">
        <v>131</v>
      </c>
      <c r="I28" s="9">
        <v>6250</v>
      </c>
      <c r="J28" s="7" t="s">
        <v>61</v>
      </c>
      <c r="K28" s="7" t="s">
        <v>62</v>
      </c>
      <c r="L28" s="7" t="s">
        <v>63</v>
      </c>
      <c r="M28" s="9">
        <v>6250</v>
      </c>
      <c r="N28" s="9">
        <v>6250</v>
      </c>
      <c r="O28" s="7" t="s">
        <v>132</v>
      </c>
      <c r="P28" s="11" t="s">
        <v>133</v>
      </c>
    </row>
    <row r="29" ht="39" spans="1:16">
      <c r="A29" s="6">
        <v>28</v>
      </c>
      <c r="B29" s="3">
        <v>2568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7" t="s">
        <v>131</v>
      </c>
      <c r="I29" s="9">
        <v>6250</v>
      </c>
      <c r="J29" s="7" t="s">
        <v>61</v>
      </c>
      <c r="K29" s="7" t="s">
        <v>62</v>
      </c>
      <c r="L29" s="7" t="s">
        <v>63</v>
      </c>
      <c r="M29" s="9">
        <v>6250</v>
      </c>
      <c r="N29" s="9">
        <v>6250</v>
      </c>
      <c r="O29" s="7" t="s">
        <v>134</v>
      </c>
      <c r="P29" s="11" t="s">
        <v>135</v>
      </c>
    </row>
    <row r="30" ht="39" spans="1:16">
      <c r="A30" s="6">
        <v>29</v>
      </c>
      <c r="B30" s="3">
        <v>2568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59</v>
      </c>
      <c r="H30" s="7" t="s">
        <v>136</v>
      </c>
      <c r="I30" s="9">
        <v>11800</v>
      </c>
      <c r="J30" s="7" t="s">
        <v>61</v>
      </c>
      <c r="K30" s="7" t="s">
        <v>62</v>
      </c>
      <c r="L30" s="7" t="s">
        <v>63</v>
      </c>
      <c r="M30" s="9">
        <v>11800</v>
      </c>
      <c r="N30" s="9">
        <v>11800</v>
      </c>
      <c r="O30" s="7" t="s">
        <v>114</v>
      </c>
      <c r="P30" s="11" t="s">
        <v>137</v>
      </c>
    </row>
    <row r="31" ht="39.75" spans="1:16">
      <c r="A31" s="6">
        <v>30</v>
      </c>
      <c r="B31" s="3">
        <v>2568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59</v>
      </c>
      <c r="H31" s="7" t="s">
        <v>138</v>
      </c>
      <c r="I31" s="9">
        <v>15000</v>
      </c>
      <c r="J31" s="7" t="s">
        <v>61</v>
      </c>
      <c r="K31" s="7" t="s">
        <v>62</v>
      </c>
      <c r="L31" s="7" t="s">
        <v>63</v>
      </c>
      <c r="M31" s="9">
        <v>15000</v>
      </c>
      <c r="N31" s="9">
        <v>15000</v>
      </c>
      <c r="O31" s="7" t="s">
        <v>67</v>
      </c>
      <c r="P31" s="11" t="s">
        <v>139</v>
      </c>
    </row>
    <row r="32" ht="39.75" spans="1:16">
      <c r="A32" s="6">
        <v>31</v>
      </c>
      <c r="B32" s="3">
        <v>2568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7" t="s">
        <v>131</v>
      </c>
      <c r="I32" s="9">
        <v>11485</v>
      </c>
      <c r="J32" s="7" t="s">
        <v>61</v>
      </c>
      <c r="K32" s="7" t="s">
        <v>62</v>
      </c>
      <c r="L32" s="7" t="s">
        <v>63</v>
      </c>
      <c r="M32" s="9">
        <v>11485</v>
      </c>
      <c r="N32" s="9">
        <v>11485</v>
      </c>
      <c r="O32" s="7" t="s">
        <v>140</v>
      </c>
      <c r="P32" s="11" t="s">
        <v>141</v>
      </c>
    </row>
    <row r="33" ht="39.75" spans="1:16">
      <c r="A33" s="6">
        <v>32</v>
      </c>
      <c r="B33" s="3">
        <v>2568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59</v>
      </c>
      <c r="H33" s="7" t="s">
        <v>142</v>
      </c>
      <c r="I33" s="9">
        <v>56456</v>
      </c>
      <c r="J33" s="7" t="s">
        <v>61</v>
      </c>
      <c r="K33" s="7" t="s">
        <v>62</v>
      </c>
      <c r="L33" s="7" t="s">
        <v>63</v>
      </c>
      <c r="M33" s="9">
        <v>56456</v>
      </c>
      <c r="N33" s="9">
        <v>56456</v>
      </c>
      <c r="O33" s="7" t="s">
        <v>143</v>
      </c>
      <c r="P33" s="11" t="s">
        <v>144</v>
      </c>
    </row>
    <row r="34" ht="39" spans="1:16">
      <c r="A34" s="6">
        <v>33</v>
      </c>
      <c r="B34" s="3">
        <v>2568</v>
      </c>
      <c r="C34" s="3" t="s">
        <v>55</v>
      </c>
      <c r="D34" s="3" t="s">
        <v>56</v>
      </c>
      <c r="E34" s="3" t="s">
        <v>57</v>
      </c>
      <c r="F34" s="3" t="s">
        <v>58</v>
      </c>
      <c r="G34" s="3" t="s">
        <v>59</v>
      </c>
      <c r="H34" s="7" t="s">
        <v>145</v>
      </c>
      <c r="I34" s="9">
        <v>6000</v>
      </c>
      <c r="J34" s="7" t="s">
        <v>61</v>
      </c>
      <c r="K34" s="7" t="s">
        <v>62</v>
      </c>
      <c r="L34" s="7" t="s">
        <v>63</v>
      </c>
      <c r="M34" s="9">
        <v>6000</v>
      </c>
      <c r="N34" s="9">
        <v>6000</v>
      </c>
      <c r="O34" s="7" t="s">
        <v>146</v>
      </c>
      <c r="P34" s="11" t="s">
        <v>147</v>
      </c>
    </row>
    <row r="35" ht="39" spans="1:16">
      <c r="A35" s="6">
        <v>34</v>
      </c>
      <c r="B35" s="3">
        <v>2568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59</v>
      </c>
      <c r="H35" s="7" t="s">
        <v>148</v>
      </c>
      <c r="I35" s="9">
        <v>35400</v>
      </c>
      <c r="J35" s="7" t="s">
        <v>61</v>
      </c>
      <c r="K35" s="7" t="s">
        <v>62</v>
      </c>
      <c r="L35" s="7" t="s">
        <v>63</v>
      </c>
      <c r="M35" s="9">
        <v>35400</v>
      </c>
      <c r="N35" s="9">
        <v>35400</v>
      </c>
      <c r="O35" s="7" t="s">
        <v>143</v>
      </c>
      <c r="P35" s="11" t="s">
        <v>149</v>
      </c>
    </row>
    <row r="36" ht="39.75" spans="1:16">
      <c r="A36" s="6">
        <v>35</v>
      </c>
      <c r="B36" s="3">
        <v>2568</v>
      </c>
      <c r="C36" s="3" t="s">
        <v>55</v>
      </c>
      <c r="D36" s="3" t="s">
        <v>56</v>
      </c>
      <c r="E36" s="3" t="s">
        <v>57</v>
      </c>
      <c r="F36" s="3" t="s">
        <v>58</v>
      </c>
      <c r="G36" s="3" t="s">
        <v>59</v>
      </c>
      <c r="H36" s="7" t="s">
        <v>150</v>
      </c>
      <c r="I36" s="9">
        <v>10080</v>
      </c>
      <c r="J36" s="7" t="s">
        <v>61</v>
      </c>
      <c r="K36" s="7" t="s">
        <v>62</v>
      </c>
      <c r="L36" s="7" t="s">
        <v>63</v>
      </c>
      <c r="M36" s="9">
        <v>10080</v>
      </c>
      <c r="N36" s="9">
        <v>10080</v>
      </c>
      <c r="O36" s="7" t="s">
        <v>143</v>
      </c>
      <c r="P36" s="11" t="s">
        <v>151</v>
      </c>
    </row>
    <row r="37" ht="39" spans="1:16">
      <c r="A37" s="6">
        <v>36</v>
      </c>
      <c r="B37" s="3">
        <v>2568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59</v>
      </c>
      <c r="H37" s="7" t="s">
        <v>152</v>
      </c>
      <c r="I37" s="9">
        <v>5000</v>
      </c>
      <c r="J37" s="7" t="s">
        <v>61</v>
      </c>
      <c r="K37" s="7" t="s">
        <v>62</v>
      </c>
      <c r="L37" s="7" t="s">
        <v>63</v>
      </c>
      <c r="M37" s="9">
        <v>5000</v>
      </c>
      <c r="N37" s="9">
        <v>5000</v>
      </c>
      <c r="O37" s="7" t="s">
        <v>153</v>
      </c>
      <c r="P37" s="11" t="s">
        <v>154</v>
      </c>
    </row>
    <row r="38" ht="39" spans="1:16">
      <c r="A38" s="6">
        <v>37</v>
      </c>
      <c r="B38" s="3">
        <v>2568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59</v>
      </c>
      <c r="H38" s="7" t="s">
        <v>155</v>
      </c>
      <c r="I38" s="9">
        <v>42460</v>
      </c>
      <c r="J38" s="7" t="s">
        <v>61</v>
      </c>
      <c r="K38" s="7" t="s">
        <v>62</v>
      </c>
      <c r="L38" s="7" t="s">
        <v>63</v>
      </c>
      <c r="M38" s="9">
        <v>42460</v>
      </c>
      <c r="N38" s="9">
        <v>42460</v>
      </c>
      <c r="O38" s="7" t="s">
        <v>156</v>
      </c>
      <c r="P38" s="11" t="s">
        <v>157</v>
      </c>
    </row>
    <row r="39" ht="39.75" spans="1:16">
      <c r="A39" s="6">
        <v>38</v>
      </c>
      <c r="B39" s="3">
        <v>2568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59</v>
      </c>
      <c r="H39" s="7" t="s">
        <v>150</v>
      </c>
      <c r="I39" s="9">
        <v>32000</v>
      </c>
      <c r="J39" s="7" t="s">
        <v>61</v>
      </c>
      <c r="K39" s="7" t="s">
        <v>62</v>
      </c>
      <c r="L39" s="7" t="s">
        <v>63</v>
      </c>
      <c r="M39" s="9">
        <v>32000</v>
      </c>
      <c r="N39" s="9">
        <v>32000</v>
      </c>
      <c r="O39" s="7" t="s">
        <v>143</v>
      </c>
      <c r="P39" s="11" t="s">
        <v>158</v>
      </c>
    </row>
    <row r="40" ht="39" spans="1:16">
      <c r="A40" s="6">
        <v>39</v>
      </c>
      <c r="B40" s="3">
        <v>2568</v>
      </c>
      <c r="C40" s="3" t="s">
        <v>55</v>
      </c>
      <c r="D40" s="3" t="s">
        <v>56</v>
      </c>
      <c r="E40" s="3" t="s">
        <v>57</v>
      </c>
      <c r="F40" s="3" t="s">
        <v>58</v>
      </c>
      <c r="G40" s="3" t="s">
        <v>59</v>
      </c>
      <c r="H40" s="7" t="s">
        <v>159</v>
      </c>
      <c r="I40" s="9">
        <v>33000</v>
      </c>
      <c r="J40" s="7" t="s">
        <v>61</v>
      </c>
      <c r="K40" s="7" t="s">
        <v>62</v>
      </c>
      <c r="L40" s="7" t="s">
        <v>63</v>
      </c>
      <c r="M40" s="9">
        <v>33000</v>
      </c>
      <c r="N40" s="9">
        <v>33000</v>
      </c>
      <c r="O40" s="7" t="s">
        <v>160</v>
      </c>
      <c r="P40" s="11" t="s">
        <v>161</v>
      </c>
    </row>
    <row r="41" ht="39" spans="1:16">
      <c r="A41" s="6">
        <v>40</v>
      </c>
      <c r="B41" s="3">
        <v>2568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59</v>
      </c>
      <c r="H41" s="7" t="s">
        <v>162</v>
      </c>
      <c r="I41" s="9">
        <v>12500</v>
      </c>
      <c r="J41" s="7" t="s">
        <v>61</v>
      </c>
      <c r="K41" s="7" t="s">
        <v>62</v>
      </c>
      <c r="L41" s="7" t="s">
        <v>63</v>
      </c>
      <c r="M41" s="9">
        <v>12500</v>
      </c>
      <c r="N41" s="9">
        <v>12500</v>
      </c>
      <c r="O41" s="7" t="s">
        <v>163</v>
      </c>
      <c r="P41" s="11" t="s">
        <v>164</v>
      </c>
    </row>
    <row r="42" ht="39.75" spans="1:16">
      <c r="A42" s="6">
        <v>41</v>
      </c>
      <c r="B42" s="3">
        <v>2568</v>
      </c>
      <c r="C42" s="3" t="s">
        <v>55</v>
      </c>
      <c r="D42" s="3" t="s">
        <v>56</v>
      </c>
      <c r="E42" s="3" t="s">
        <v>57</v>
      </c>
      <c r="F42" s="3" t="s">
        <v>58</v>
      </c>
      <c r="G42" s="3" t="s">
        <v>59</v>
      </c>
      <c r="H42" s="7" t="s">
        <v>165</v>
      </c>
      <c r="I42" s="9">
        <v>19284</v>
      </c>
      <c r="J42" s="7" t="s">
        <v>61</v>
      </c>
      <c r="K42" s="7" t="s">
        <v>62</v>
      </c>
      <c r="L42" s="7" t="s">
        <v>63</v>
      </c>
      <c r="M42" s="9">
        <v>19284</v>
      </c>
      <c r="N42" s="9">
        <v>19284</v>
      </c>
      <c r="O42" s="7" t="s">
        <v>140</v>
      </c>
      <c r="P42" s="11" t="s">
        <v>166</v>
      </c>
    </row>
    <row r="43" ht="39" spans="1:16">
      <c r="A43" s="6">
        <v>42</v>
      </c>
      <c r="B43" s="3">
        <v>2568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59</v>
      </c>
      <c r="H43" s="7" t="s">
        <v>131</v>
      </c>
      <c r="I43" s="9">
        <v>6250</v>
      </c>
      <c r="J43" s="7" t="s">
        <v>61</v>
      </c>
      <c r="K43" s="7" t="s">
        <v>62</v>
      </c>
      <c r="L43" s="7" t="s">
        <v>63</v>
      </c>
      <c r="M43" s="9">
        <v>6250</v>
      </c>
      <c r="N43" s="9">
        <v>6250</v>
      </c>
      <c r="O43" s="7" t="s">
        <v>132</v>
      </c>
      <c r="P43" s="11" t="s">
        <v>167</v>
      </c>
    </row>
    <row r="44" ht="39.75" spans="1:16">
      <c r="A44" s="6">
        <v>43</v>
      </c>
      <c r="B44" s="3">
        <v>2568</v>
      </c>
      <c r="C44" s="3" t="s">
        <v>55</v>
      </c>
      <c r="D44" s="3" t="s">
        <v>56</v>
      </c>
      <c r="E44" s="3" t="s">
        <v>57</v>
      </c>
      <c r="F44" s="3" t="s">
        <v>58</v>
      </c>
      <c r="G44" s="3" t="s">
        <v>59</v>
      </c>
      <c r="H44" s="7" t="s">
        <v>131</v>
      </c>
      <c r="I44" s="9">
        <v>22815</v>
      </c>
      <c r="J44" s="7" t="s">
        <v>61</v>
      </c>
      <c r="K44" s="7" t="s">
        <v>62</v>
      </c>
      <c r="L44" s="7" t="s">
        <v>63</v>
      </c>
      <c r="M44" s="9">
        <v>22815</v>
      </c>
      <c r="N44" s="9">
        <v>22815</v>
      </c>
      <c r="O44" s="7" t="s">
        <v>140</v>
      </c>
      <c r="P44" s="11" t="s">
        <v>168</v>
      </c>
    </row>
    <row r="45" ht="40.5" spans="1:16">
      <c r="A45" s="6">
        <v>44</v>
      </c>
      <c r="B45" s="3">
        <v>2568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59</v>
      </c>
      <c r="H45" s="7" t="s">
        <v>169</v>
      </c>
      <c r="I45" s="9">
        <v>495000</v>
      </c>
      <c r="J45" s="7" t="s">
        <v>75</v>
      </c>
      <c r="K45" s="7" t="s">
        <v>98</v>
      </c>
      <c r="L45" s="7" t="s">
        <v>63</v>
      </c>
      <c r="M45" s="9">
        <v>495000</v>
      </c>
      <c r="N45" s="10">
        <v>493500</v>
      </c>
      <c r="O45" s="7" t="s">
        <v>67</v>
      </c>
      <c r="P45" s="11" t="s">
        <v>170</v>
      </c>
    </row>
    <row r="46" ht="40.5" spans="1:16">
      <c r="A46" s="6">
        <v>45</v>
      </c>
      <c r="B46" s="3">
        <v>2568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59</v>
      </c>
      <c r="H46" s="7" t="s">
        <v>171</v>
      </c>
      <c r="I46" s="9">
        <v>493000</v>
      </c>
      <c r="J46" s="7" t="s">
        <v>75</v>
      </c>
      <c r="K46" s="7" t="s">
        <v>98</v>
      </c>
      <c r="L46" s="7" t="s">
        <v>63</v>
      </c>
      <c r="M46" s="9">
        <v>493000</v>
      </c>
      <c r="N46" s="10">
        <v>490000</v>
      </c>
      <c r="O46" s="7" t="s">
        <v>85</v>
      </c>
      <c r="P46" s="11" t="s">
        <v>172</v>
      </c>
    </row>
    <row r="47" ht="39.75" spans="1:16">
      <c r="A47" s="6">
        <v>46</v>
      </c>
      <c r="B47" s="3">
        <v>2568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59</v>
      </c>
      <c r="H47" s="7" t="s">
        <v>173</v>
      </c>
      <c r="I47" s="9">
        <v>498000</v>
      </c>
      <c r="J47" s="7" t="s">
        <v>75</v>
      </c>
      <c r="K47" s="7" t="s">
        <v>98</v>
      </c>
      <c r="L47" s="7" t="s">
        <v>63</v>
      </c>
      <c r="M47" s="9">
        <v>498000</v>
      </c>
      <c r="N47" s="10">
        <v>495000</v>
      </c>
      <c r="O47" s="7" t="s">
        <v>85</v>
      </c>
      <c r="P47" s="11" t="s">
        <v>174</v>
      </c>
    </row>
    <row r="48" ht="39" spans="1:16">
      <c r="A48" s="6">
        <v>47</v>
      </c>
      <c r="B48" s="3">
        <v>2568</v>
      </c>
      <c r="C48" s="3" t="s">
        <v>55</v>
      </c>
      <c r="D48" s="3" t="s">
        <v>56</v>
      </c>
      <c r="E48" s="3" t="s">
        <v>57</v>
      </c>
      <c r="F48" s="3" t="s">
        <v>58</v>
      </c>
      <c r="G48" s="3" t="s">
        <v>59</v>
      </c>
      <c r="H48" s="7" t="s">
        <v>119</v>
      </c>
      <c r="I48" s="10">
        <v>379673.45</v>
      </c>
      <c r="J48" s="7" t="s">
        <v>61</v>
      </c>
      <c r="K48" s="7" t="s">
        <v>98</v>
      </c>
      <c r="L48" s="7" t="s">
        <v>63</v>
      </c>
      <c r="M48" s="10">
        <v>379673.45</v>
      </c>
      <c r="N48" s="10">
        <v>379673.45</v>
      </c>
      <c r="O48" s="7" t="s">
        <v>117</v>
      </c>
      <c r="P48" s="11" t="s">
        <v>175</v>
      </c>
    </row>
    <row r="49" ht="40.5" spans="1:16">
      <c r="A49" s="6">
        <v>48</v>
      </c>
      <c r="B49" s="3">
        <v>2568</v>
      </c>
      <c r="C49" s="3" t="s">
        <v>55</v>
      </c>
      <c r="D49" s="3" t="s">
        <v>56</v>
      </c>
      <c r="E49" s="3" t="s">
        <v>57</v>
      </c>
      <c r="F49" s="3" t="s">
        <v>58</v>
      </c>
      <c r="G49" s="3" t="s">
        <v>59</v>
      </c>
      <c r="H49" s="7" t="s">
        <v>176</v>
      </c>
      <c r="I49" s="10">
        <v>32900</v>
      </c>
      <c r="J49" s="7" t="s">
        <v>61</v>
      </c>
      <c r="K49" s="7" t="s">
        <v>62</v>
      </c>
      <c r="L49" s="7" t="s">
        <v>63</v>
      </c>
      <c r="M49" s="10">
        <v>32900</v>
      </c>
      <c r="N49" s="10">
        <v>32900</v>
      </c>
      <c r="O49" s="7" t="s">
        <v>114</v>
      </c>
      <c r="P49" s="11" t="s">
        <v>177</v>
      </c>
    </row>
    <row r="50" ht="39" spans="1:16">
      <c r="A50" s="6">
        <v>49</v>
      </c>
      <c r="B50" s="3">
        <v>2568</v>
      </c>
      <c r="C50" s="3" t="s">
        <v>55</v>
      </c>
      <c r="D50" s="3" t="s">
        <v>56</v>
      </c>
      <c r="E50" s="3" t="s">
        <v>57</v>
      </c>
      <c r="F50" s="3" t="s">
        <v>58</v>
      </c>
      <c r="G50" s="3" t="s">
        <v>59</v>
      </c>
      <c r="H50" s="7" t="s">
        <v>131</v>
      </c>
      <c r="I50" s="10">
        <v>7500</v>
      </c>
      <c r="J50" s="7" t="s">
        <v>61</v>
      </c>
      <c r="K50" s="7" t="s">
        <v>62</v>
      </c>
      <c r="L50" s="7" t="s">
        <v>63</v>
      </c>
      <c r="M50" s="10">
        <v>7500</v>
      </c>
      <c r="N50" s="10">
        <v>7500</v>
      </c>
      <c r="O50" s="7" t="s">
        <v>132</v>
      </c>
      <c r="P50" s="11" t="s">
        <v>178</v>
      </c>
    </row>
    <row r="51" ht="40.5" spans="1:16">
      <c r="A51" s="6">
        <v>50</v>
      </c>
      <c r="B51" s="3">
        <v>2568</v>
      </c>
      <c r="C51" s="3" t="s">
        <v>55</v>
      </c>
      <c r="D51" s="3" t="s">
        <v>56</v>
      </c>
      <c r="E51" s="3" t="s">
        <v>57</v>
      </c>
      <c r="F51" s="3" t="s">
        <v>58</v>
      </c>
      <c r="G51" s="3" t="s">
        <v>59</v>
      </c>
      <c r="H51" s="7" t="s">
        <v>179</v>
      </c>
      <c r="I51" s="10">
        <v>40000</v>
      </c>
      <c r="J51" s="7" t="s">
        <v>61</v>
      </c>
      <c r="K51" s="7" t="s">
        <v>62</v>
      </c>
      <c r="L51" s="7" t="s">
        <v>63</v>
      </c>
      <c r="M51" s="10">
        <v>40000</v>
      </c>
      <c r="N51" s="10">
        <v>40000</v>
      </c>
      <c r="O51" s="7" t="s">
        <v>156</v>
      </c>
      <c r="P51" s="11" t="s">
        <v>180</v>
      </c>
    </row>
    <row r="52" ht="40.5" spans="1:16">
      <c r="A52" s="6">
        <v>51</v>
      </c>
      <c r="B52" s="3">
        <v>2568</v>
      </c>
      <c r="C52" s="3" t="s">
        <v>55</v>
      </c>
      <c r="D52" s="3" t="s">
        <v>56</v>
      </c>
      <c r="E52" s="3" t="s">
        <v>57</v>
      </c>
      <c r="F52" s="3" t="s">
        <v>58</v>
      </c>
      <c r="G52" s="3" t="s">
        <v>59</v>
      </c>
      <c r="H52" s="7" t="s">
        <v>181</v>
      </c>
      <c r="I52" s="10">
        <v>40000</v>
      </c>
      <c r="J52" s="7" t="s">
        <v>61</v>
      </c>
      <c r="K52" s="7" t="s">
        <v>62</v>
      </c>
      <c r="L52" s="7" t="s">
        <v>63</v>
      </c>
      <c r="M52" s="10">
        <v>40000</v>
      </c>
      <c r="N52" s="10">
        <v>40000</v>
      </c>
      <c r="O52" s="7" t="s">
        <v>156</v>
      </c>
      <c r="P52" s="11" t="s">
        <v>182</v>
      </c>
    </row>
    <row r="53" ht="40.5" spans="1:16">
      <c r="A53" s="6">
        <v>52</v>
      </c>
      <c r="B53" s="3">
        <v>2568</v>
      </c>
      <c r="C53" s="3" t="s">
        <v>55</v>
      </c>
      <c r="D53" s="3" t="s">
        <v>56</v>
      </c>
      <c r="E53" s="3" t="s">
        <v>57</v>
      </c>
      <c r="F53" s="3" t="s">
        <v>58</v>
      </c>
      <c r="G53" s="3" t="s">
        <v>59</v>
      </c>
      <c r="H53" s="7" t="s">
        <v>183</v>
      </c>
      <c r="I53" s="10">
        <v>40000</v>
      </c>
      <c r="J53" s="7" t="s">
        <v>61</v>
      </c>
      <c r="K53" s="7" t="s">
        <v>62</v>
      </c>
      <c r="L53" s="7" t="s">
        <v>63</v>
      </c>
      <c r="M53" s="10">
        <v>40000</v>
      </c>
      <c r="N53" s="10">
        <v>40000</v>
      </c>
      <c r="O53" s="7" t="s">
        <v>156</v>
      </c>
      <c r="P53" s="11" t="s">
        <v>184</v>
      </c>
    </row>
    <row r="54" ht="39" spans="1:16">
      <c r="A54" s="6">
        <v>53</v>
      </c>
      <c r="B54" s="3">
        <v>2568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59</v>
      </c>
      <c r="H54" s="7" t="s">
        <v>185</v>
      </c>
      <c r="I54" s="10">
        <v>7000</v>
      </c>
      <c r="J54" s="7" t="s">
        <v>61</v>
      </c>
      <c r="K54" s="7" t="s">
        <v>62</v>
      </c>
      <c r="L54" s="7" t="s">
        <v>63</v>
      </c>
      <c r="M54" s="10">
        <v>7000</v>
      </c>
      <c r="N54" s="10">
        <v>7000</v>
      </c>
      <c r="O54" s="7" t="s">
        <v>186</v>
      </c>
      <c r="P54" s="11" t="s">
        <v>187</v>
      </c>
    </row>
    <row r="55" ht="40.5" spans="1:16">
      <c r="A55" s="6">
        <v>54</v>
      </c>
      <c r="B55" s="3">
        <v>2568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59</v>
      </c>
      <c r="H55" s="7" t="s">
        <v>188</v>
      </c>
      <c r="I55" s="10">
        <v>2700000</v>
      </c>
      <c r="J55" s="7" t="s">
        <v>75</v>
      </c>
      <c r="K55" s="7" t="s">
        <v>189</v>
      </c>
      <c r="L55" s="7" t="s">
        <v>190</v>
      </c>
      <c r="M55" s="10">
        <v>2700000</v>
      </c>
      <c r="N55" s="10">
        <v>2700000</v>
      </c>
      <c r="O55" s="7" t="s">
        <v>191</v>
      </c>
      <c r="P55" s="11" t="s">
        <v>192</v>
      </c>
    </row>
    <row r="56" ht="39" spans="1:16">
      <c r="A56" s="6">
        <v>55</v>
      </c>
      <c r="B56" s="3">
        <v>2568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59</v>
      </c>
      <c r="H56" s="7" t="s">
        <v>193</v>
      </c>
      <c r="I56" s="10">
        <v>22400</v>
      </c>
      <c r="J56" s="7" t="s">
        <v>61</v>
      </c>
      <c r="K56" s="7" t="s">
        <v>62</v>
      </c>
      <c r="L56" s="7" t="s">
        <v>63</v>
      </c>
      <c r="M56" s="10">
        <v>22400</v>
      </c>
      <c r="N56" s="10">
        <v>22400</v>
      </c>
      <c r="O56" s="7" t="s">
        <v>194</v>
      </c>
      <c r="P56" s="11" t="s">
        <v>195</v>
      </c>
    </row>
    <row r="57" ht="40.5" spans="1:16">
      <c r="A57" s="6">
        <v>56</v>
      </c>
      <c r="B57" s="3">
        <v>2568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59</v>
      </c>
      <c r="H57" s="7" t="s">
        <v>196</v>
      </c>
      <c r="I57" s="10">
        <v>8000</v>
      </c>
      <c r="J57" s="7" t="s">
        <v>61</v>
      </c>
      <c r="K57" s="7" t="s">
        <v>62</v>
      </c>
      <c r="L57" s="7" t="s">
        <v>63</v>
      </c>
      <c r="M57" s="10">
        <v>8000</v>
      </c>
      <c r="N57" s="10">
        <v>8000</v>
      </c>
      <c r="O57" s="7" t="s">
        <v>197</v>
      </c>
      <c r="P57" s="11" t="s">
        <v>198</v>
      </c>
    </row>
    <row r="58" ht="39" spans="1:16">
      <c r="A58" s="6">
        <v>57</v>
      </c>
      <c r="B58" s="3">
        <v>2568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59</v>
      </c>
      <c r="H58" s="7" t="s">
        <v>199</v>
      </c>
      <c r="I58" s="9">
        <v>62300</v>
      </c>
      <c r="J58" s="7" t="s">
        <v>61</v>
      </c>
      <c r="K58" s="7" t="s">
        <v>62</v>
      </c>
      <c r="L58" s="7" t="s">
        <v>63</v>
      </c>
      <c r="M58" s="9">
        <v>62300</v>
      </c>
      <c r="N58" s="9">
        <v>62300</v>
      </c>
      <c r="O58" s="7" t="s">
        <v>146</v>
      </c>
      <c r="P58" s="11" t="s">
        <v>200</v>
      </c>
    </row>
    <row r="59" ht="39" spans="1:16">
      <c r="A59" s="6">
        <v>58</v>
      </c>
      <c r="B59" s="3">
        <v>2568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59</v>
      </c>
      <c r="H59" s="7" t="s">
        <v>136</v>
      </c>
      <c r="I59" s="9">
        <v>10000</v>
      </c>
      <c r="J59" s="7" t="s">
        <v>61</v>
      </c>
      <c r="K59" s="7" t="s">
        <v>62</v>
      </c>
      <c r="L59" s="7" t="s">
        <v>63</v>
      </c>
      <c r="M59" s="9">
        <v>10000</v>
      </c>
      <c r="N59" s="9">
        <v>10000</v>
      </c>
      <c r="O59" s="7" t="s">
        <v>134</v>
      </c>
      <c r="P59" s="11" t="s">
        <v>201</v>
      </c>
    </row>
    <row r="60" ht="68.4" customHeight="1" spans="1:16">
      <c r="A60" s="6">
        <v>59</v>
      </c>
      <c r="B60" s="3">
        <v>2568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59</v>
      </c>
      <c r="H60" s="7" t="s">
        <v>202</v>
      </c>
      <c r="I60" s="9">
        <v>6100000</v>
      </c>
      <c r="J60" s="7" t="s">
        <v>203</v>
      </c>
      <c r="K60" s="7" t="s">
        <v>98</v>
      </c>
      <c r="L60" s="7" t="s">
        <v>190</v>
      </c>
      <c r="M60" s="9">
        <v>6100000</v>
      </c>
      <c r="N60" s="9">
        <v>6100000</v>
      </c>
      <c r="O60" s="7" t="s">
        <v>204</v>
      </c>
      <c r="P60" s="11" t="s">
        <v>205</v>
      </c>
    </row>
    <row r="61" ht="39" spans="1:16">
      <c r="A61" s="6">
        <v>60</v>
      </c>
      <c r="B61" s="3">
        <v>2568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59</v>
      </c>
      <c r="H61" s="7" t="s">
        <v>116</v>
      </c>
      <c r="I61" s="9">
        <v>91416.52</v>
      </c>
      <c r="J61" s="7" t="s">
        <v>61</v>
      </c>
      <c r="K61" s="7" t="s">
        <v>98</v>
      </c>
      <c r="L61" s="7" t="s">
        <v>63</v>
      </c>
      <c r="M61" s="9">
        <v>91416.52</v>
      </c>
      <c r="N61" s="9">
        <v>91416.52</v>
      </c>
      <c r="O61" s="7" t="s">
        <v>117</v>
      </c>
      <c r="P61" s="11" t="s">
        <v>206</v>
      </c>
    </row>
    <row r="62" ht="39" spans="1:16">
      <c r="A62" s="6">
        <v>61</v>
      </c>
      <c r="B62" s="3">
        <v>2568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59</v>
      </c>
      <c r="H62" s="7" t="s">
        <v>207</v>
      </c>
      <c r="I62" s="9">
        <v>30000</v>
      </c>
      <c r="J62" s="7" t="s">
        <v>61</v>
      </c>
      <c r="K62" s="7" t="s">
        <v>62</v>
      </c>
      <c r="L62" s="7" t="s">
        <v>63</v>
      </c>
      <c r="M62" s="9">
        <v>30000</v>
      </c>
      <c r="N62" s="9">
        <v>30000</v>
      </c>
      <c r="O62" s="7" t="s">
        <v>208</v>
      </c>
      <c r="P62" s="11" t="s">
        <v>209</v>
      </c>
    </row>
    <row r="63" ht="39.75" spans="1:16">
      <c r="A63" s="6">
        <v>62</v>
      </c>
      <c r="B63" s="3">
        <v>2568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59</v>
      </c>
      <c r="H63" s="7" t="s">
        <v>210</v>
      </c>
      <c r="I63" s="9">
        <v>52000</v>
      </c>
      <c r="J63" s="7" t="s">
        <v>61</v>
      </c>
      <c r="K63" s="7" t="s">
        <v>62</v>
      </c>
      <c r="L63" s="7" t="s">
        <v>63</v>
      </c>
      <c r="M63" s="9">
        <v>52000</v>
      </c>
      <c r="N63" s="9">
        <v>52000</v>
      </c>
      <c r="O63" s="7" t="s">
        <v>107</v>
      </c>
      <c r="P63" s="11" t="s">
        <v>211</v>
      </c>
    </row>
    <row r="64" ht="39" spans="1:16">
      <c r="A64" s="6">
        <v>63</v>
      </c>
      <c r="B64" s="3">
        <v>2568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59</v>
      </c>
      <c r="H64" s="7" t="s">
        <v>212</v>
      </c>
      <c r="I64" s="9">
        <v>19600</v>
      </c>
      <c r="J64" s="7" t="s">
        <v>61</v>
      </c>
      <c r="K64" s="7" t="s">
        <v>62</v>
      </c>
      <c r="L64" s="7" t="s">
        <v>63</v>
      </c>
      <c r="M64" s="9">
        <v>19600</v>
      </c>
      <c r="N64" s="9">
        <v>19600</v>
      </c>
      <c r="O64" s="7" t="s">
        <v>213</v>
      </c>
      <c r="P64" s="11" t="s">
        <v>214</v>
      </c>
    </row>
    <row r="65" ht="39.75" spans="1:16">
      <c r="A65" s="6">
        <v>64</v>
      </c>
      <c r="B65" s="3">
        <v>2568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59</v>
      </c>
      <c r="H65" s="7" t="s">
        <v>131</v>
      </c>
      <c r="I65" s="9">
        <v>13894</v>
      </c>
      <c r="J65" s="7" t="s">
        <v>61</v>
      </c>
      <c r="K65" s="7" t="s">
        <v>62</v>
      </c>
      <c r="L65" s="7" t="s">
        <v>63</v>
      </c>
      <c r="M65" s="9">
        <v>13894</v>
      </c>
      <c r="N65" s="9">
        <v>13894</v>
      </c>
      <c r="O65" s="7" t="s">
        <v>140</v>
      </c>
      <c r="P65" s="11" t="s">
        <v>215</v>
      </c>
    </row>
    <row r="66" ht="39" spans="1:16">
      <c r="A66" s="6">
        <v>65</v>
      </c>
      <c r="B66" s="3">
        <v>2568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59</v>
      </c>
      <c r="H66" s="7" t="s">
        <v>216</v>
      </c>
      <c r="I66" s="9">
        <v>24000</v>
      </c>
      <c r="J66" s="7" t="s">
        <v>61</v>
      </c>
      <c r="K66" s="7" t="s">
        <v>62</v>
      </c>
      <c r="L66" s="7" t="s">
        <v>63</v>
      </c>
      <c r="M66" s="9">
        <v>24000</v>
      </c>
      <c r="N66" s="9">
        <v>24000</v>
      </c>
      <c r="O66" s="7" t="s">
        <v>114</v>
      </c>
      <c r="P66" s="11" t="s">
        <v>217</v>
      </c>
    </row>
    <row r="67" ht="39" spans="1:16">
      <c r="A67" s="6">
        <v>66</v>
      </c>
      <c r="B67" s="3">
        <v>2568</v>
      </c>
      <c r="C67" s="3" t="s">
        <v>55</v>
      </c>
      <c r="D67" s="3" t="s">
        <v>56</v>
      </c>
      <c r="E67" s="3" t="s">
        <v>57</v>
      </c>
      <c r="F67" s="3" t="s">
        <v>58</v>
      </c>
      <c r="G67" s="3" t="s">
        <v>59</v>
      </c>
      <c r="H67" s="7" t="s">
        <v>218</v>
      </c>
      <c r="I67" s="9">
        <v>35250</v>
      </c>
      <c r="J67" s="7" t="s">
        <v>61</v>
      </c>
      <c r="K67" s="7" t="s">
        <v>62</v>
      </c>
      <c r="L67" s="7" t="s">
        <v>63</v>
      </c>
      <c r="M67" s="9">
        <v>35250</v>
      </c>
      <c r="N67" s="9">
        <v>35250</v>
      </c>
      <c r="O67" s="7" t="s">
        <v>213</v>
      </c>
      <c r="P67" s="11" t="s">
        <v>219</v>
      </c>
    </row>
    <row r="68" ht="39" spans="1:16">
      <c r="A68" s="6">
        <v>67</v>
      </c>
      <c r="B68" s="3">
        <v>2568</v>
      </c>
      <c r="C68" s="3" t="s">
        <v>55</v>
      </c>
      <c r="D68" s="3" t="s">
        <v>56</v>
      </c>
      <c r="E68" s="3" t="s">
        <v>57</v>
      </c>
      <c r="F68" s="3" t="s">
        <v>58</v>
      </c>
      <c r="G68" s="3" t="s">
        <v>59</v>
      </c>
      <c r="H68" s="7" t="s">
        <v>155</v>
      </c>
      <c r="I68" s="9">
        <v>46175</v>
      </c>
      <c r="J68" s="7" t="s">
        <v>61</v>
      </c>
      <c r="K68" s="7" t="s">
        <v>62</v>
      </c>
      <c r="L68" s="7" t="s">
        <v>63</v>
      </c>
      <c r="M68" s="9">
        <v>46175</v>
      </c>
      <c r="N68" s="9">
        <v>46175</v>
      </c>
      <c r="O68" s="7" t="s">
        <v>156</v>
      </c>
      <c r="P68" s="11" t="s">
        <v>220</v>
      </c>
    </row>
    <row r="69" ht="39.75" spans="1:16">
      <c r="A69" s="6">
        <v>68</v>
      </c>
      <c r="B69" s="3">
        <v>2568</v>
      </c>
      <c r="C69" s="3" t="s">
        <v>55</v>
      </c>
      <c r="D69" s="3" t="s">
        <v>56</v>
      </c>
      <c r="E69" s="3" t="s">
        <v>57</v>
      </c>
      <c r="F69" s="3" t="s">
        <v>58</v>
      </c>
      <c r="G69" s="3" t="s">
        <v>59</v>
      </c>
      <c r="H69" s="7" t="s">
        <v>221</v>
      </c>
      <c r="I69" s="9">
        <v>50000</v>
      </c>
      <c r="J69" s="7" t="s">
        <v>61</v>
      </c>
      <c r="K69" s="7" t="s">
        <v>62</v>
      </c>
      <c r="L69" s="7" t="s">
        <v>63</v>
      </c>
      <c r="M69" s="9">
        <v>50000</v>
      </c>
      <c r="N69" s="9">
        <v>50000</v>
      </c>
      <c r="O69" s="7" t="s">
        <v>67</v>
      </c>
      <c r="P69" s="11" t="s">
        <v>222</v>
      </c>
    </row>
    <row r="70" ht="39" spans="1:16">
      <c r="A70" s="6">
        <v>69</v>
      </c>
      <c r="B70" s="3">
        <v>2568</v>
      </c>
      <c r="C70" s="3" t="s">
        <v>55</v>
      </c>
      <c r="D70" s="3" t="s">
        <v>56</v>
      </c>
      <c r="E70" s="3" t="s">
        <v>57</v>
      </c>
      <c r="F70" s="3" t="s">
        <v>58</v>
      </c>
      <c r="G70" s="3" t="s">
        <v>59</v>
      </c>
      <c r="H70" s="7" t="s">
        <v>207</v>
      </c>
      <c r="I70" s="9">
        <v>36000</v>
      </c>
      <c r="J70" s="7" t="s">
        <v>61</v>
      </c>
      <c r="K70" s="7" t="s">
        <v>62</v>
      </c>
      <c r="L70" s="7" t="s">
        <v>63</v>
      </c>
      <c r="M70" s="9">
        <v>36000</v>
      </c>
      <c r="N70" s="9">
        <v>36000</v>
      </c>
      <c r="O70" s="7" t="s">
        <v>223</v>
      </c>
      <c r="P70" s="11" t="s">
        <v>224</v>
      </c>
    </row>
    <row r="71" ht="39" spans="1:16">
      <c r="A71" s="6">
        <v>70</v>
      </c>
      <c r="B71" s="3">
        <v>2568</v>
      </c>
      <c r="C71" s="3" t="s">
        <v>55</v>
      </c>
      <c r="D71" s="3" t="s">
        <v>56</v>
      </c>
      <c r="E71" s="3" t="s">
        <v>57</v>
      </c>
      <c r="F71" s="3" t="s">
        <v>58</v>
      </c>
      <c r="G71" s="3" t="s">
        <v>59</v>
      </c>
      <c r="H71" s="7" t="s">
        <v>225</v>
      </c>
      <c r="I71" s="9">
        <v>12500</v>
      </c>
      <c r="J71" s="7" t="s">
        <v>61</v>
      </c>
      <c r="K71" s="7" t="s">
        <v>62</v>
      </c>
      <c r="L71" s="7" t="s">
        <v>63</v>
      </c>
      <c r="M71" s="9">
        <v>12500</v>
      </c>
      <c r="N71" s="9">
        <v>12500</v>
      </c>
      <c r="O71" s="7" t="s">
        <v>226</v>
      </c>
      <c r="P71" s="11" t="s">
        <v>227</v>
      </c>
    </row>
    <row r="72" ht="40.5" spans="1:16">
      <c r="A72" s="6">
        <v>71</v>
      </c>
      <c r="B72" s="3">
        <v>2568</v>
      </c>
      <c r="C72" s="3" t="s">
        <v>55</v>
      </c>
      <c r="D72" s="3" t="s">
        <v>56</v>
      </c>
      <c r="E72" s="3" t="s">
        <v>57</v>
      </c>
      <c r="F72" s="3" t="s">
        <v>58</v>
      </c>
      <c r="G72" s="3" t="s">
        <v>59</v>
      </c>
      <c r="H72" s="7" t="s">
        <v>228</v>
      </c>
      <c r="I72" s="9">
        <v>57000</v>
      </c>
      <c r="J72" s="7" t="s">
        <v>61</v>
      </c>
      <c r="K72" s="7" t="s">
        <v>62</v>
      </c>
      <c r="L72" s="7" t="s">
        <v>63</v>
      </c>
      <c r="M72" s="9">
        <v>57000</v>
      </c>
      <c r="N72" s="9">
        <v>56000</v>
      </c>
      <c r="O72" s="7" t="s">
        <v>67</v>
      </c>
      <c r="P72" s="15" t="s">
        <v>229</v>
      </c>
    </row>
    <row r="73" ht="40.5" spans="1:16">
      <c r="A73" s="6">
        <v>72</v>
      </c>
      <c r="B73" s="3">
        <v>2568</v>
      </c>
      <c r="C73" s="3" t="s">
        <v>55</v>
      </c>
      <c r="D73" s="3" t="s">
        <v>56</v>
      </c>
      <c r="E73" s="3" t="s">
        <v>57</v>
      </c>
      <c r="F73" s="3" t="s">
        <v>58</v>
      </c>
      <c r="G73" s="3" t="s">
        <v>59</v>
      </c>
      <c r="H73" s="7" t="s">
        <v>230</v>
      </c>
      <c r="I73" s="9">
        <v>309000</v>
      </c>
      <c r="J73" s="7" t="s">
        <v>75</v>
      </c>
      <c r="K73" s="7" t="s">
        <v>98</v>
      </c>
      <c r="L73" s="7" t="s">
        <v>63</v>
      </c>
      <c r="M73" s="9">
        <v>309000</v>
      </c>
      <c r="N73" s="9">
        <v>307000</v>
      </c>
      <c r="O73" s="7" t="s">
        <v>231</v>
      </c>
      <c r="P73" s="11" t="s">
        <v>232</v>
      </c>
    </row>
    <row r="74" ht="41.4" customHeight="1" spans="1:16">
      <c r="A74" s="6">
        <v>73</v>
      </c>
      <c r="B74" s="3">
        <v>2568</v>
      </c>
      <c r="C74" s="3" t="s">
        <v>55</v>
      </c>
      <c r="D74" s="3" t="s">
        <v>56</v>
      </c>
      <c r="E74" s="3" t="s">
        <v>57</v>
      </c>
      <c r="F74" s="3" t="s">
        <v>58</v>
      </c>
      <c r="G74" s="3" t="s">
        <v>59</v>
      </c>
      <c r="H74" s="7" t="s">
        <v>233</v>
      </c>
      <c r="I74" s="9">
        <v>497000</v>
      </c>
      <c r="J74" s="7" t="s">
        <v>75</v>
      </c>
      <c r="K74" s="7" t="s">
        <v>98</v>
      </c>
      <c r="L74" s="7" t="s">
        <v>63</v>
      </c>
      <c r="M74" s="9">
        <v>497000</v>
      </c>
      <c r="N74" s="9">
        <v>495000</v>
      </c>
      <c r="O74" s="7" t="s">
        <v>234</v>
      </c>
      <c r="P74" s="11" t="s">
        <v>235</v>
      </c>
    </row>
    <row r="75" ht="45" customHeight="1" spans="1:16">
      <c r="A75" s="6">
        <v>74</v>
      </c>
      <c r="B75" s="3">
        <v>2568</v>
      </c>
      <c r="C75" s="3" t="s">
        <v>55</v>
      </c>
      <c r="D75" s="3" t="s">
        <v>56</v>
      </c>
      <c r="E75" s="3" t="s">
        <v>57</v>
      </c>
      <c r="F75" s="3" t="s">
        <v>58</v>
      </c>
      <c r="G75" s="3" t="s">
        <v>59</v>
      </c>
      <c r="H75" s="7" t="s">
        <v>236</v>
      </c>
      <c r="I75" s="16">
        <v>495000</v>
      </c>
      <c r="J75" s="7" t="s">
        <v>75</v>
      </c>
      <c r="K75" s="7" t="s">
        <v>98</v>
      </c>
      <c r="L75" s="7" t="s">
        <v>63</v>
      </c>
      <c r="M75" s="16">
        <v>495000</v>
      </c>
      <c r="N75" s="9">
        <v>493000</v>
      </c>
      <c r="O75" s="7" t="s">
        <v>234</v>
      </c>
      <c r="P75" s="11" t="s">
        <v>237</v>
      </c>
    </row>
    <row r="76" ht="161.25" spans="1:16">
      <c r="A76" s="6">
        <v>75</v>
      </c>
      <c r="B76" s="3">
        <v>2568</v>
      </c>
      <c r="C76" s="3" t="s">
        <v>55</v>
      </c>
      <c r="D76" s="3" t="s">
        <v>56</v>
      </c>
      <c r="E76" s="3" t="s">
        <v>57</v>
      </c>
      <c r="F76" s="3" t="s">
        <v>58</v>
      </c>
      <c r="G76" s="3" t="s">
        <v>59</v>
      </c>
      <c r="H76" s="7" t="s">
        <v>238</v>
      </c>
      <c r="I76" s="9">
        <v>108000</v>
      </c>
      <c r="J76" s="7" t="s">
        <v>61</v>
      </c>
      <c r="K76" s="7" t="s">
        <v>98</v>
      </c>
      <c r="L76" s="7" t="s">
        <v>63</v>
      </c>
      <c r="M76" s="9">
        <v>108000</v>
      </c>
      <c r="N76" s="9">
        <v>108000</v>
      </c>
      <c r="O76" s="7" t="s">
        <v>239</v>
      </c>
      <c r="P76" s="11" t="s">
        <v>240</v>
      </c>
    </row>
    <row r="77" ht="161.25" spans="1:16">
      <c r="A77" s="6">
        <v>76</v>
      </c>
      <c r="B77" s="3">
        <v>2568</v>
      </c>
      <c r="C77" s="3" t="s">
        <v>55</v>
      </c>
      <c r="D77" s="3" t="s">
        <v>56</v>
      </c>
      <c r="E77" s="3" t="s">
        <v>57</v>
      </c>
      <c r="F77" s="3" t="s">
        <v>58</v>
      </c>
      <c r="G77" s="3" t="s">
        <v>59</v>
      </c>
      <c r="H77" s="7" t="s">
        <v>238</v>
      </c>
      <c r="I77" s="9">
        <v>108000</v>
      </c>
      <c r="J77" s="7" t="s">
        <v>61</v>
      </c>
      <c r="K77" s="7" t="s">
        <v>98</v>
      </c>
      <c r="L77" s="7" t="s">
        <v>63</v>
      </c>
      <c r="M77" s="9">
        <v>108000</v>
      </c>
      <c r="N77" s="9">
        <v>108000</v>
      </c>
      <c r="O77" s="7" t="s">
        <v>241</v>
      </c>
      <c r="P77" s="11" t="s">
        <v>242</v>
      </c>
    </row>
    <row r="78" ht="161.25" spans="1:16">
      <c r="A78" s="6">
        <v>77</v>
      </c>
      <c r="B78" s="3">
        <v>2568</v>
      </c>
      <c r="C78" s="3" t="s">
        <v>55</v>
      </c>
      <c r="D78" s="3" t="s">
        <v>56</v>
      </c>
      <c r="E78" s="3" t="s">
        <v>57</v>
      </c>
      <c r="F78" s="3" t="s">
        <v>58</v>
      </c>
      <c r="G78" s="3" t="s">
        <v>59</v>
      </c>
      <c r="H78" s="7" t="s">
        <v>238</v>
      </c>
      <c r="I78" s="9">
        <v>108000</v>
      </c>
      <c r="J78" s="7" t="s">
        <v>61</v>
      </c>
      <c r="K78" s="7" t="s">
        <v>98</v>
      </c>
      <c r="L78" s="7" t="s">
        <v>63</v>
      </c>
      <c r="M78" s="9">
        <v>108000</v>
      </c>
      <c r="N78" s="9">
        <v>108000</v>
      </c>
      <c r="O78" s="7" t="s">
        <v>243</v>
      </c>
      <c r="P78" s="11" t="s">
        <v>242</v>
      </c>
    </row>
    <row r="79" ht="161.25" spans="1:16">
      <c r="A79" s="6">
        <v>78</v>
      </c>
      <c r="B79" s="3">
        <v>2568</v>
      </c>
      <c r="C79" s="3" t="s">
        <v>55</v>
      </c>
      <c r="D79" s="3" t="s">
        <v>56</v>
      </c>
      <c r="E79" s="3" t="s">
        <v>57</v>
      </c>
      <c r="F79" s="3" t="s">
        <v>58</v>
      </c>
      <c r="G79" s="3" t="s">
        <v>59</v>
      </c>
      <c r="H79" s="7" t="s">
        <v>238</v>
      </c>
      <c r="I79" s="9">
        <v>108000</v>
      </c>
      <c r="J79" s="7" t="s">
        <v>61</v>
      </c>
      <c r="K79" s="7" t="s">
        <v>98</v>
      </c>
      <c r="L79" s="7" t="s">
        <v>63</v>
      </c>
      <c r="M79" s="9">
        <v>108000</v>
      </c>
      <c r="N79" s="9">
        <v>108000</v>
      </c>
      <c r="O79" s="7" t="s">
        <v>244</v>
      </c>
      <c r="P79" s="11" t="s">
        <v>242</v>
      </c>
    </row>
    <row r="80" ht="161.25" spans="1:16">
      <c r="A80" s="6">
        <v>79</v>
      </c>
      <c r="B80" s="3">
        <v>2568</v>
      </c>
      <c r="C80" s="3" t="s">
        <v>55</v>
      </c>
      <c r="D80" s="3" t="s">
        <v>56</v>
      </c>
      <c r="E80" s="3" t="s">
        <v>57</v>
      </c>
      <c r="F80" s="3" t="s">
        <v>58</v>
      </c>
      <c r="G80" s="3" t="s">
        <v>59</v>
      </c>
      <c r="H80" s="7" t="s">
        <v>238</v>
      </c>
      <c r="I80" s="9">
        <v>108000</v>
      </c>
      <c r="J80" s="7" t="s">
        <v>61</v>
      </c>
      <c r="K80" s="7" t="s">
        <v>98</v>
      </c>
      <c r="L80" s="7" t="s">
        <v>63</v>
      </c>
      <c r="M80" s="9">
        <v>108000</v>
      </c>
      <c r="N80" s="9">
        <v>108000</v>
      </c>
      <c r="O80" s="7" t="s">
        <v>245</v>
      </c>
      <c r="P80" s="11" t="s">
        <v>242</v>
      </c>
    </row>
    <row r="81" ht="161.25" spans="1:16">
      <c r="A81" s="6">
        <v>80</v>
      </c>
      <c r="B81" s="3">
        <v>2568</v>
      </c>
      <c r="C81" s="3" t="s">
        <v>55</v>
      </c>
      <c r="D81" s="3" t="s">
        <v>56</v>
      </c>
      <c r="E81" s="3" t="s">
        <v>57</v>
      </c>
      <c r="F81" s="3" t="s">
        <v>58</v>
      </c>
      <c r="G81" s="3" t="s">
        <v>59</v>
      </c>
      <c r="H81" s="7" t="s">
        <v>238</v>
      </c>
      <c r="I81" s="9">
        <v>108000</v>
      </c>
      <c r="J81" s="7" t="s">
        <v>61</v>
      </c>
      <c r="K81" s="7" t="s">
        <v>98</v>
      </c>
      <c r="L81" s="7" t="s">
        <v>63</v>
      </c>
      <c r="M81" s="9">
        <v>108000</v>
      </c>
      <c r="N81" s="9">
        <v>108000</v>
      </c>
      <c r="O81" s="7" t="s">
        <v>246</v>
      </c>
      <c r="P81" s="11" t="s">
        <v>242</v>
      </c>
    </row>
    <row r="82" ht="161.25" spans="1:16">
      <c r="A82" s="6">
        <v>81</v>
      </c>
      <c r="B82" s="3">
        <v>2568</v>
      </c>
      <c r="C82" s="3" t="s">
        <v>55</v>
      </c>
      <c r="D82" s="3" t="s">
        <v>56</v>
      </c>
      <c r="E82" s="3" t="s">
        <v>57</v>
      </c>
      <c r="F82" s="3" t="s">
        <v>58</v>
      </c>
      <c r="G82" s="3" t="s">
        <v>59</v>
      </c>
      <c r="H82" s="7" t="s">
        <v>238</v>
      </c>
      <c r="I82" s="9">
        <v>108000</v>
      </c>
      <c r="J82" s="7" t="s">
        <v>61</v>
      </c>
      <c r="K82" s="7" t="s">
        <v>98</v>
      </c>
      <c r="L82" s="7" t="s">
        <v>63</v>
      </c>
      <c r="M82" s="9">
        <v>108000</v>
      </c>
      <c r="N82" s="9">
        <v>108000</v>
      </c>
      <c r="O82" s="7" t="s">
        <v>247</v>
      </c>
      <c r="P82" s="11" t="s">
        <v>242</v>
      </c>
    </row>
    <row r="83" ht="161.25" spans="1:16">
      <c r="A83" s="6">
        <v>82</v>
      </c>
      <c r="B83" s="3">
        <v>2568</v>
      </c>
      <c r="C83" s="3" t="s">
        <v>55</v>
      </c>
      <c r="D83" s="3" t="s">
        <v>56</v>
      </c>
      <c r="E83" s="3" t="s">
        <v>57</v>
      </c>
      <c r="F83" s="3" t="s">
        <v>58</v>
      </c>
      <c r="G83" s="3" t="s">
        <v>59</v>
      </c>
      <c r="H83" s="7" t="s">
        <v>238</v>
      </c>
      <c r="I83" s="9">
        <v>108000</v>
      </c>
      <c r="J83" s="7" t="s">
        <v>61</v>
      </c>
      <c r="K83" s="7" t="s">
        <v>98</v>
      </c>
      <c r="L83" s="7" t="s">
        <v>63</v>
      </c>
      <c r="M83" s="9">
        <v>108000</v>
      </c>
      <c r="N83" s="9">
        <v>108000</v>
      </c>
      <c r="O83" s="7" t="s">
        <v>248</v>
      </c>
      <c r="P83" s="11" t="s">
        <v>242</v>
      </c>
    </row>
    <row r="84" ht="161.25" spans="1:16">
      <c r="A84" s="6">
        <v>83</v>
      </c>
      <c r="B84" s="3">
        <v>2568</v>
      </c>
      <c r="C84" s="3" t="s">
        <v>55</v>
      </c>
      <c r="D84" s="3" t="s">
        <v>56</v>
      </c>
      <c r="E84" s="3" t="s">
        <v>57</v>
      </c>
      <c r="F84" s="3" t="s">
        <v>58</v>
      </c>
      <c r="G84" s="3" t="s">
        <v>59</v>
      </c>
      <c r="H84" s="7" t="s">
        <v>238</v>
      </c>
      <c r="I84" s="9">
        <v>108000</v>
      </c>
      <c r="J84" s="7" t="s">
        <v>61</v>
      </c>
      <c r="K84" s="7" t="s">
        <v>98</v>
      </c>
      <c r="L84" s="7" t="s">
        <v>63</v>
      </c>
      <c r="M84" s="9">
        <v>108000</v>
      </c>
      <c r="N84" s="9">
        <v>108000</v>
      </c>
      <c r="O84" s="7" t="s">
        <v>249</v>
      </c>
      <c r="P84" s="11" t="s">
        <v>242</v>
      </c>
    </row>
    <row r="85" ht="161.25" spans="1:16">
      <c r="A85" s="6">
        <v>84</v>
      </c>
      <c r="B85" s="3">
        <v>2568</v>
      </c>
      <c r="C85" s="3" t="s">
        <v>55</v>
      </c>
      <c r="D85" s="3" t="s">
        <v>56</v>
      </c>
      <c r="E85" s="3" t="s">
        <v>57</v>
      </c>
      <c r="F85" s="3" t="s">
        <v>58</v>
      </c>
      <c r="G85" s="3" t="s">
        <v>59</v>
      </c>
      <c r="H85" s="7" t="s">
        <v>250</v>
      </c>
      <c r="I85" s="9">
        <v>2250</v>
      </c>
      <c r="J85" s="7" t="s">
        <v>61</v>
      </c>
      <c r="K85" s="7" t="s">
        <v>62</v>
      </c>
      <c r="L85" s="7" t="s">
        <v>63</v>
      </c>
      <c r="M85" s="9">
        <v>2250</v>
      </c>
      <c r="N85" s="9">
        <v>2250</v>
      </c>
      <c r="O85" s="7" t="s">
        <v>251</v>
      </c>
      <c r="P85" s="11" t="s">
        <v>242</v>
      </c>
    </row>
    <row r="86" ht="164" customHeight="1" spans="1:16">
      <c r="A86" s="6">
        <v>85</v>
      </c>
      <c r="B86" s="3">
        <v>2568</v>
      </c>
      <c r="C86" s="3" t="s">
        <v>55</v>
      </c>
      <c r="D86" s="3" t="s">
        <v>56</v>
      </c>
      <c r="E86" s="3" t="s">
        <v>57</v>
      </c>
      <c r="F86" s="3" t="s">
        <v>58</v>
      </c>
      <c r="G86" s="3" t="s">
        <v>59</v>
      </c>
      <c r="H86" s="7" t="s">
        <v>252</v>
      </c>
      <c r="I86" s="9">
        <v>3576.84</v>
      </c>
      <c r="J86" s="7" t="s">
        <v>61</v>
      </c>
      <c r="K86" s="7" t="s">
        <v>62</v>
      </c>
      <c r="L86" s="7" t="s">
        <v>63</v>
      </c>
      <c r="M86" s="9">
        <v>3576.84</v>
      </c>
      <c r="N86" s="9">
        <v>3576.84</v>
      </c>
      <c r="O86" s="7" t="s">
        <v>253</v>
      </c>
      <c r="P86" s="11" t="s">
        <v>240</v>
      </c>
    </row>
    <row r="87" ht="161.25" spans="1:16">
      <c r="A87" s="6">
        <v>86</v>
      </c>
      <c r="B87" s="3">
        <v>2568</v>
      </c>
      <c r="C87" s="3" t="s">
        <v>55</v>
      </c>
      <c r="D87" s="3" t="s">
        <v>56</v>
      </c>
      <c r="E87" s="3" t="s">
        <v>57</v>
      </c>
      <c r="F87" s="3" t="s">
        <v>58</v>
      </c>
      <c r="G87" s="3" t="s">
        <v>59</v>
      </c>
      <c r="H87" s="7" t="s">
        <v>254</v>
      </c>
      <c r="I87" s="9">
        <v>17240</v>
      </c>
      <c r="J87" s="7" t="s">
        <v>61</v>
      </c>
      <c r="K87" s="7" t="s">
        <v>62</v>
      </c>
      <c r="L87" s="7" t="s">
        <v>63</v>
      </c>
      <c r="M87" s="9">
        <v>17240</v>
      </c>
      <c r="N87" s="9">
        <v>17240</v>
      </c>
      <c r="O87" s="7" t="s">
        <v>255</v>
      </c>
      <c r="P87" s="11" t="s">
        <v>242</v>
      </c>
    </row>
    <row r="88" ht="161.25" spans="1:16">
      <c r="A88" s="6">
        <v>87</v>
      </c>
      <c r="B88" s="3">
        <v>2568</v>
      </c>
      <c r="C88" s="3" t="s">
        <v>55</v>
      </c>
      <c r="D88" s="3" t="s">
        <v>56</v>
      </c>
      <c r="E88" s="3" t="s">
        <v>57</v>
      </c>
      <c r="F88" s="3" t="s">
        <v>58</v>
      </c>
      <c r="G88" s="3" t="s">
        <v>59</v>
      </c>
      <c r="H88" s="7" t="s">
        <v>136</v>
      </c>
      <c r="I88" s="9">
        <v>3840</v>
      </c>
      <c r="J88" s="7" t="s">
        <v>61</v>
      </c>
      <c r="K88" s="7" t="s">
        <v>62</v>
      </c>
      <c r="L88" s="7" t="s">
        <v>63</v>
      </c>
      <c r="M88" s="9">
        <v>3840</v>
      </c>
      <c r="N88" s="9">
        <v>3840</v>
      </c>
      <c r="O88" s="7" t="s">
        <v>134</v>
      </c>
      <c r="P88" s="11" t="s">
        <v>242</v>
      </c>
    </row>
    <row r="89" ht="161.25" spans="1:16">
      <c r="A89" s="6">
        <v>88</v>
      </c>
      <c r="B89" s="3">
        <v>2568</v>
      </c>
      <c r="C89" s="3" t="s">
        <v>55</v>
      </c>
      <c r="D89" s="3" t="s">
        <v>56</v>
      </c>
      <c r="E89" s="3" t="s">
        <v>57</v>
      </c>
      <c r="F89" s="3" t="s">
        <v>58</v>
      </c>
      <c r="G89" s="3" t="s">
        <v>59</v>
      </c>
      <c r="H89" s="7" t="s">
        <v>256</v>
      </c>
      <c r="I89" s="9">
        <v>300</v>
      </c>
      <c r="J89" s="7" t="s">
        <v>61</v>
      </c>
      <c r="K89" s="7" t="s">
        <v>62</v>
      </c>
      <c r="L89" s="7" t="s">
        <v>63</v>
      </c>
      <c r="M89" s="9">
        <v>300</v>
      </c>
      <c r="N89" s="9">
        <v>300</v>
      </c>
      <c r="O89" s="7" t="s">
        <v>257</v>
      </c>
      <c r="P89" s="11" t="s">
        <v>242</v>
      </c>
    </row>
    <row r="90" ht="161.25" spans="1:16">
      <c r="A90" s="6">
        <v>89</v>
      </c>
      <c r="B90" s="3">
        <v>2568</v>
      </c>
      <c r="C90" s="3" t="s">
        <v>55</v>
      </c>
      <c r="D90" s="3" t="s">
        <v>56</v>
      </c>
      <c r="E90" s="3" t="s">
        <v>57</v>
      </c>
      <c r="F90" s="3" t="s">
        <v>58</v>
      </c>
      <c r="G90" s="3" t="s">
        <v>59</v>
      </c>
      <c r="H90" s="7" t="s">
        <v>136</v>
      </c>
      <c r="I90" s="9">
        <v>1900</v>
      </c>
      <c r="J90" s="7" t="s">
        <v>61</v>
      </c>
      <c r="K90" s="7" t="s">
        <v>62</v>
      </c>
      <c r="L90" s="7" t="s">
        <v>63</v>
      </c>
      <c r="M90" s="9">
        <v>1900</v>
      </c>
      <c r="N90" s="9">
        <v>1900</v>
      </c>
      <c r="O90" s="7" t="s">
        <v>258</v>
      </c>
      <c r="P90" s="11" t="s">
        <v>242</v>
      </c>
    </row>
    <row r="91" ht="161.25" spans="1:16">
      <c r="A91" s="6">
        <v>90</v>
      </c>
      <c r="B91" s="3">
        <v>2568</v>
      </c>
      <c r="C91" s="3" t="s">
        <v>55</v>
      </c>
      <c r="D91" s="3" t="s">
        <v>56</v>
      </c>
      <c r="E91" s="3" t="s">
        <v>57</v>
      </c>
      <c r="F91" s="3" t="s">
        <v>58</v>
      </c>
      <c r="G91" s="3" t="s">
        <v>59</v>
      </c>
      <c r="H91" s="7" t="s">
        <v>250</v>
      </c>
      <c r="I91" s="9">
        <v>1500</v>
      </c>
      <c r="J91" s="7" t="s">
        <v>61</v>
      </c>
      <c r="K91" s="7" t="s">
        <v>62</v>
      </c>
      <c r="L91" s="7" t="s">
        <v>63</v>
      </c>
      <c r="M91" s="9">
        <v>1500</v>
      </c>
      <c r="N91" s="9">
        <v>1500</v>
      </c>
      <c r="O91" s="7" t="s">
        <v>251</v>
      </c>
      <c r="P91" s="11" t="s">
        <v>242</v>
      </c>
    </row>
    <row r="92" ht="161.25" spans="1:16">
      <c r="A92" s="6">
        <v>91</v>
      </c>
      <c r="B92" s="3">
        <v>2568</v>
      </c>
      <c r="C92" s="3" t="s">
        <v>55</v>
      </c>
      <c r="D92" s="3" t="s">
        <v>56</v>
      </c>
      <c r="E92" s="3" t="s">
        <v>57</v>
      </c>
      <c r="F92" s="3" t="s">
        <v>58</v>
      </c>
      <c r="G92" s="3" t="s">
        <v>59</v>
      </c>
      <c r="H92" s="7" t="s">
        <v>259</v>
      </c>
      <c r="I92" s="9">
        <v>20355</v>
      </c>
      <c r="J92" s="7" t="s">
        <v>61</v>
      </c>
      <c r="K92" s="7" t="s">
        <v>62</v>
      </c>
      <c r="L92" s="7" t="s">
        <v>63</v>
      </c>
      <c r="M92" s="9">
        <v>20355</v>
      </c>
      <c r="N92" s="9">
        <v>20355</v>
      </c>
      <c r="O92" s="7" t="s">
        <v>255</v>
      </c>
      <c r="P92" s="11" t="s">
        <v>242</v>
      </c>
    </row>
    <row r="93" ht="161.25" spans="1:16">
      <c r="A93" s="6">
        <v>92</v>
      </c>
      <c r="B93" s="3">
        <v>2568</v>
      </c>
      <c r="C93" s="3" t="s">
        <v>55</v>
      </c>
      <c r="D93" s="3" t="s">
        <v>56</v>
      </c>
      <c r="E93" s="3" t="s">
        <v>57</v>
      </c>
      <c r="F93" s="3" t="s">
        <v>58</v>
      </c>
      <c r="G93" s="3" t="s">
        <v>59</v>
      </c>
      <c r="H93" s="7" t="s">
        <v>260</v>
      </c>
      <c r="I93" s="9">
        <v>1400</v>
      </c>
      <c r="J93" s="7" t="s">
        <v>61</v>
      </c>
      <c r="K93" s="7" t="s">
        <v>62</v>
      </c>
      <c r="L93" s="7" t="s">
        <v>63</v>
      </c>
      <c r="M93" s="9">
        <v>1400</v>
      </c>
      <c r="N93" s="9">
        <v>1400</v>
      </c>
      <c r="O93" s="7" t="s">
        <v>261</v>
      </c>
      <c r="P93" s="11" t="s">
        <v>242</v>
      </c>
    </row>
    <row r="94" ht="161.25" spans="1:16">
      <c r="A94" s="6">
        <v>93</v>
      </c>
      <c r="B94" s="3">
        <v>2568</v>
      </c>
      <c r="C94" s="3" t="s">
        <v>55</v>
      </c>
      <c r="D94" s="3" t="s">
        <v>56</v>
      </c>
      <c r="E94" s="3" t="s">
        <v>57</v>
      </c>
      <c r="F94" s="3" t="s">
        <v>58</v>
      </c>
      <c r="G94" s="3" t="s">
        <v>59</v>
      </c>
      <c r="H94" s="7" t="s">
        <v>155</v>
      </c>
      <c r="I94" s="9">
        <v>1949</v>
      </c>
      <c r="J94" s="7" t="s">
        <v>61</v>
      </c>
      <c r="K94" s="7" t="s">
        <v>62</v>
      </c>
      <c r="L94" s="7" t="s">
        <v>63</v>
      </c>
      <c r="M94" s="9">
        <v>1949</v>
      </c>
      <c r="N94" s="9">
        <v>1949</v>
      </c>
      <c r="O94" s="7" t="s">
        <v>140</v>
      </c>
      <c r="P94" s="11" t="s">
        <v>242</v>
      </c>
    </row>
    <row r="95" ht="161.25" spans="1:16">
      <c r="A95" s="6">
        <v>94</v>
      </c>
      <c r="B95" s="3">
        <v>2568</v>
      </c>
      <c r="C95" s="3" t="s">
        <v>55</v>
      </c>
      <c r="D95" s="3" t="s">
        <v>56</v>
      </c>
      <c r="E95" s="3" t="s">
        <v>57</v>
      </c>
      <c r="F95" s="3" t="s">
        <v>58</v>
      </c>
      <c r="G95" s="3" t="s">
        <v>59</v>
      </c>
      <c r="H95" s="7" t="s">
        <v>262</v>
      </c>
      <c r="I95" s="9">
        <v>26570</v>
      </c>
      <c r="J95" s="7" t="s">
        <v>61</v>
      </c>
      <c r="K95" s="7" t="s">
        <v>62</v>
      </c>
      <c r="L95" s="7" t="s">
        <v>63</v>
      </c>
      <c r="M95" s="9">
        <v>26570</v>
      </c>
      <c r="N95" s="9">
        <v>26570</v>
      </c>
      <c r="O95" s="7" t="s">
        <v>255</v>
      </c>
      <c r="P95" s="11" t="s">
        <v>242</v>
      </c>
    </row>
    <row r="96" ht="164" customHeight="1" spans="1:16">
      <c r="A96" s="6">
        <v>95</v>
      </c>
      <c r="B96" s="3">
        <v>2568</v>
      </c>
      <c r="C96" s="3" t="s">
        <v>55</v>
      </c>
      <c r="D96" s="3" t="s">
        <v>56</v>
      </c>
      <c r="E96" s="3" t="s">
        <v>57</v>
      </c>
      <c r="F96" s="3" t="s">
        <v>58</v>
      </c>
      <c r="G96" s="3" t="s">
        <v>59</v>
      </c>
      <c r="H96" s="7" t="s">
        <v>263</v>
      </c>
      <c r="I96" s="9">
        <v>5400</v>
      </c>
      <c r="J96" s="7" t="s">
        <v>61</v>
      </c>
      <c r="K96" s="7" t="s">
        <v>62</v>
      </c>
      <c r="L96" s="7" t="s">
        <v>63</v>
      </c>
      <c r="M96" s="9">
        <v>5400</v>
      </c>
      <c r="N96" s="9">
        <v>5400</v>
      </c>
      <c r="O96" s="7" t="s">
        <v>264</v>
      </c>
      <c r="P96" s="11" t="s">
        <v>242</v>
      </c>
    </row>
    <row r="97" ht="170" customHeight="1" spans="1:16">
      <c r="A97" s="6">
        <v>96</v>
      </c>
      <c r="B97" s="3">
        <v>2568</v>
      </c>
      <c r="C97" s="3" t="s">
        <v>55</v>
      </c>
      <c r="D97" s="3" t="s">
        <v>56</v>
      </c>
      <c r="E97" s="3" t="s">
        <v>57</v>
      </c>
      <c r="F97" s="3" t="s">
        <v>58</v>
      </c>
      <c r="G97" s="3" t="s">
        <v>59</v>
      </c>
      <c r="H97" s="7" t="s">
        <v>265</v>
      </c>
      <c r="I97" s="9">
        <v>3000</v>
      </c>
      <c r="J97" s="7" t="s">
        <v>61</v>
      </c>
      <c r="K97" s="7" t="s">
        <v>62</v>
      </c>
      <c r="L97" s="7" t="s">
        <v>63</v>
      </c>
      <c r="M97" s="9">
        <v>3000</v>
      </c>
      <c r="N97" s="9">
        <v>3000</v>
      </c>
      <c r="O97" s="7" t="s">
        <v>266</v>
      </c>
      <c r="P97" s="11" t="s">
        <v>242</v>
      </c>
    </row>
    <row r="98" s="2" customFormat="1" ht="175" customHeight="1" spans="1:16">
      <c r="A98" s="12">
        <v>97</v>
      </c>
      <c r="B98" s="13">
        <v>2568</v>
      </c>
      <c r="C98" s="13" t="s">
        <v>55</v>
      </c>
      <c r="D98" s="13" t="s">
        <v>56</v>
      </c>
      <c r="E98" s="13" t="s">
        <v>57</v>
      </c>
      <c r="F98" s="13" t="s">
        <v>58</v>
      </c>
      <c r="G98" s="13" t="s">
        <v>59</v>
      </c>
      <c r="H98" s="14" t="s">
        <v>207</v>
      </c>
      <c r="I98" s="16">
        <v>30000</v>
      </c>
      <c r="J98" s="7" t="s">
        <v>61</v>
      </c>
      <c r="K98" s="17" t="s">
        <v>62</v>
      </c>
      <c r="L98" s="7" t="s">
        <v>63</v>
      </c>
      <c r="M98" s="16">
        <v>30000</v>
      </c>
      <c r="N98" s="16">
        <v>30000</v>
      </c>
      <c r="O98" s="17" t="s">
        <v>208</v>
      </c>
      <c r="P98" s="11" t="s">
        <v>242</v>
      </c>
    </row>
    <row r="99" ht="175" customHeight="1" spans="1:16">
      <c r="A99" s="6">
        <v>98</v>
      </c>
      <c r="B99" s="3">
        <v>2568</v>
      </c>
      <c r="C99" s="3" t="s">
        <v>55</v>
      </c>
      <c r="D99" s="3" t="s">
        <v>56</v>
      </c>
      <c r="E99" s="3" t="s">
        <v>57</v>
      </c>
      <c r="F99" s="3" t="s">
        <v>58</v>
      </c>
      <c r="G99" s="3" t="s">
        <v>59</v>
      </c>
      <c r="H99" s="7" t="s">
        <v>263</v>
      </c>
      <c r="I99" s="9">
        <v>2250</v>
      </c>
      <c r="J99" s="7" t="s">
        <v>61</v>
      </c>
      <c r="K99" s="7" t="s">
        <v>62</v>
      </c>
      <c r="L99" s="7" t="s">
        <v>63</v>
      </c>
      <c r="M99" s="9">
        <v>2250</v>
      </c>
      <c r="N99" s="9">
        <v>2250</v>
      </c>
      <c r="O99" s="7" t="s">
        <v>264</v>
      </c>
      <c r="P99" s="11" t="s">
        <v>240</v>
      </c>
    </row>
    <row r="100" ht="64.8" customHeight="1" spans="1:16">
      <c r="A100" s="6">
        <v>99</v>
      </c>
      <c r="B100" s="3">
        <v>2568</v>
      </c>
      <c r="C100" s="3" t="s">
        <v>55</v>
      </c>
      <c r="D100" s="3" t="s">
        <v>56</v>
      </c>
      <c r="E100" s="3" t="s">
        <v>57</v>
      </c>
      <c r="F100" s="3" t="s">
        <v>58</v>
      </c>
      <c r="G100" s="3" t="s">
        <v>59</v>
      </c>
      <c r="H100" s="7" t="s">
        <v>267</v>
      </c>
      <c r="I100" s="9"/>
      <c r="J100" s="7" t="s">
        <v>75</v>
      </c>
      <c r="K100" s="7" t="s">
        <v>268</v>
      </c>
      <c r="L100" s="7"/>
      <c r="M100" s="9"/>
      <c r="N100" s="9"/>
      <c r="O100" s="7"/>
      <c r="P100" s="11"/>
    </row>
    <row r="101" s="2" customFormat="1" ht="48.6" customHeight="1" spans="1:16">
      <c r="A101" s="12">
        <v>100</v>
      </c>
      <c r="B101" s="13">
        <v>2568</v>
      </c>
      <c r="C101" s="13" t="s">
        <v>55</v>
      </c>
      <c r="D101" s="13" t="s">
        <v>56</v>
      </c>
      <c r="E101" s="13" t="s">
        <v>57</v>
      </c>
      <c r="F101" s="13" t="s">
        <v>58</v>
      </c>
      <c r="G101" s="13" t="s">
        <v>59</v>
      </c>
      <c r="H101" s="7" t="s">
        <v>269</v>
      </c>
      <c r="I101" s="16"/>
      <c r="J101" s="7" t="s">
        <v>75</v>
      </c>
      <c r="K101" s="17" t="s">
        <v>268</v>
      </c>
      <c r="L101" s="7"/>
      <c r="M101" s="16"/>
      <c r="N101" s="16"/>
      <c r="O101" s="17"/>
      <c r="P101" s="11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1" fitToHeight="0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Konyung04</cp:lastModifiedBy>
  <dcterms:created xsi:type="dcterms:W3CDTF">2024-09-18T07:07:00Z</dcterms:created>
  <cp:lastPrinted>2025-04-04T02:46:00Z</cp:lastPrinted>
  <dcterms:modified xsi:type="dcterms:W3CDTF">2025-06-13T08:31:08Z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2E5724EB4B8F4A218657B6F4803E8048_13</vt:lpwstr>
  </property>
  <property fmtid="{D5CDD505-2E9C-101B-9397-08002B2CF9AE}" pid="3" name="KSOProductBuildVer">
    <vt:lpwstr>1054-12.2.0.21179</vt:lpwstr>
  </property>
</Properties>
</file>