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ัดทำตัวชี้วัด\ตัวชี้วัด ITA งป.2568\"/>
    </mc:Choice>
  </mc:AlternateContent>
  <xr:revisionPtr revIDLastSave="0" documentId="13_ncr:1_{EB3B8ECA-268F-4C28-9C62-641003FC23D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<sst xmlns="http://schemas.openxmlformats.org/spreadsheetml/2006/main" count="1174" uniqueCount="283">
  <si>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</si>
  <si>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</si>
  <si>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</si>
  <si>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</si>
  <si>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</si>
  <si>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</si>
  <si>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</si>
  <si>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</si>
  <si>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</si>
  <si>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</si>
  <si>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</si>
  <si>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</si>
  <si>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</si>
  <si>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</si>
  <si>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</si>
  <si>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</si>
  <si>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</si>
  <si>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</si>
  <si>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</si>
  <si>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</si>
  <si>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</si>
  <si>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</si>
  <si>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</si>
  <si>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</si>
  <si>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</si>
  <si>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</si>
  <si>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</si>
  <si>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</si>
  <si>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</si>
  <si>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</si>
  <si>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</si>
  <si>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</si>
  <si>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</si>
  <si>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</si>
  <si>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</si>
  <si>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</si>
  <si>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</si>
  <si>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</si>
  <si>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</si>
  <si>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</si>
  <si>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</si>
  <si>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</si>
  <si>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</si>
  <si>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</si>
  <si>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</si>
  <si>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</si>
  <si>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</si>
  <si>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</si>
  <si>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</si>
  <si>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</si>
  <si>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</si>
  <si>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</si>
  <si>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</si>
  <si>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</si>
  <si>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</si>
  <si>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องค์การบริหารส่วนตำบลขอนยูง</t>
  </si>
  <si>
    <t>กุดจับ</t>
  </si>
  <si>
    <t>อุดรธานี</t>
  </si>
  <si>
    <t>มหาดไทย</t>
  </si>
  <si>
    <t>องค์การบริหารส่วนตำบล</t>
  </si>
  <si>
    <t>โครงการซ่อมแซมถนนลูกรังในส่วนที่ชำรุดเสียหายเป็นหลุมเป็นบ่อพร้อมเกลี่ยปรับแต่งสายบ้านขอนยูง-บ้านหนองอีเบ้า ม.2,สายวังอีดำ บ้านเหล่าอ้อย ม.3,สายโนนอุดม-บ้านผัง 2 เก่า ม.8,สายบ้านนางหนูปัน พันธ์วิลัย-บ้านนายคูณ ทิติพันธ์ ม.10,สายบ้านผัง 2 ใหม่-แยกเขต ต.สร้างก่อ(บ้านถ้ำเต่า ม.11,สายบ้านนายเรียม ใจตรง-ทุ่งนานายนิพนธ์ วันนา ม.12,สายหลังวัดป่าชัยคำเจริญ-บ้านผัง 3 ใหม่ ม.14 รวม 7 สาย</t>
  </si>
  <si>
    <t>โครงการซ่อมแซมถนนลูกรังในส่วนที่ชำรุดเสียหายเป็นหลุมเป็นบ่อพร้อมเกลี่ยปรับแต่งสายบ้านวังขอนดู่-ดงธาตุ ม.1,สายข้างวัดมงคลนิมิตร ม.4,สายบ้านหนองอีเบ้า-บ้านขอนยูง ม.5,สายฝายกกเดื่อ-ฝายแก้งกา ม.6,สายบ้านนายฉลอง เสาะสมบูรณ์-นานางจงจิต เสียงใส ม.7,สายวัดป่าศรีไพฑูรย์-ไร่แม่สุนีย์ เจริญกาย ม.9,สายบ้านหนองเม็ก-บ้านตาลเลียน ม.13 รวม 7 สาย</t>
  </si>
  <si>
    <t>ก่อสร้างถนน ค.ส.ล.สายบ้านผัง 4 เก่า-บ้านสร้างก่อ บ้านผัง 4 เก่า หมู่ 12 ต.ขอนยูง</t>
  </si>
  <si>
    <t>ก่อสร้างถนน ค.ส.ล.สายบ้านผัง 2 ใหม่-บ้านผัง 3 ใหม่ หมู่ 10 ต.ขอนยูง</t>
  </si>
  <si>
    <t>ก่อสร้างถนน ค.ส.ล.สายฝายหกสิบไปตามลำห้วยเชียง บ้านห้วยเชียง หมู่ 1 ต.ขอนยูง</t>
  </si>
  <si>
    <t>ก่อสร้างถนน ค.ส.ล.สายหลังโรงเรียนบ้านห้วยเชียงหนองอีเบ้า บ้านหนองอีเบ้า หมู่ 5 ต.ขอนยูง</t>
  </si>
  <si>
    <t>เงินสะสม</t>
  </si>
  <si>
    <t>สิ้นสุดระยะสัญญา</t>
  </si>
  <si>
    <t>วิธีเฉพาะเจาะจง</t>
  </si>
  <si>
    <t>หจก.รุ่งทรัพย์ รุ่งเจริญก่อสร่าง</t>
  </si>
  <si>
    <t>หจก.ปฏิธาน-ชลธิธา สุขภัณฑ์</t>
  </si>
  <si>
    <t>หจก.ศักดิ์มงคล คอนกรีต</t>
  </si>
  <si>
    <t>66119404032</t>
  </si>
  <si>
    <t>66119394387</t>
  </si>
  <si>
    <t>66129144815</t>
  </si>
  <si>
    <t>66129146101</t>
  </si>
  <si>
    <t>66129228295</t>
  </si>
  <si>
    <t>66129235821</t>
  </si>
  <si>
    <t>66129330966</t>
  </si>
  <si>
    <t>66129330585</t>
  </si>
  <si>
    <t>66129332421</t>
  </si>
  <si>
    <t>66129331376</t>
  </si>
  <si>
    <t>67019317772</t>
  </si>
  <si>
    <t>67029392869</t>
  </si>
  <si>
    <t>67029415542</t>
  </si>
  <si>
    <t>67029448791</t>
  </si>
  <si>
    <t>67029506713</t>
  </si>
  <si>
    <t>ก่อสร้างถนน ค.ส.ล.สายบ้านนางวิไล-บ้านนางบังอร วิลาพล บ้านหนองเจริญ หมู่ 7 ต.ขอนยูง</t>
  </si>
  <si>
    <t>ก่อสร้างถนน ค.ส.ล.สายบ้านหนองกุง-บ้านตาลเลียนบ้านหนองกุง หมู่ 6 ต.ขอนยูง</t>
  </si>
  <si>
    <t>ก่อสร้างถนน ค.ส.ล.สายบ้านนายสมดี-บ้านนายอำคา บ้านผัง 3 ใหม่ หมู่ 11 ต.ขอนยูง</t>
  </si>
  <si>
    <t>ก่อสร้างถนน ค.ส.ล.สายรอบหมู่บ้านด้านทิศตะวันออก จากบ้านนายสนั่น โสพิลา-บ้านนายป้อง สุริยะ บ้านหนองฆ้อง หมู่ 4 ต.ขอนยูง</t>
  </si>
  <si>
    <t>จัดซื้อเครื่องปรับอากาศ แบบติดผนัง (ห้องรองนายก)</t>
  </si>
  <si>
    <t>ก่อสร้างรางระบายน้ำ ค.ส.ล.สำเร็จรูป จากบ้านนางสมใจ บุญนาม-บ้านนายสุวรรณ คำพระจันทร์ บ้านเหล่าอ้อย หมู่ 3 ต.ขอนยูง</t>
  </si>
  <si>
    <t>ก่อสร้างรางระบายน้ำ ค.ส.ล.สำเร็จรูป จากบ้านนางหนูแดง-บ้านนางสมัย บ้านโนนอุดม หมู่ 8 ต.ขอนยูง</t>
  </si>
  <si>
    <t>โครงการขุดเจาะบ่อบาดาลพร้อมหอถังประปา บ้านหนองเม็ก หมู่ 13 ต.ขอนยูง</t>
  </si>
  <si>
    <t>ก่อสร้างหอถังประปา สำนักงาน อบต.ขอนยูง ต.ขอนยูง</t>
  </si>
  <si>
    <t>เงินรายได้</t>
  </si>
  <si>
    <t>หจก. ส.พงษ์เจริญทรัพย์</t>
  </si>
  <si>
    <t>หจก.ออโต้ริช คอนสตรัคชั่น</t>
  </si>
  <si>
    <t>หจก.ปภาพล พาวเวอร์</t>
  </si>
  <si>
    <t>โครงการปูแอสฟัลท์ติกทับถนนคอนกรีตเดิมสายบ้านนายสมนึก-บ้านนายคุ้ม โพธิสาร บ้านหนองเม็ก หมู่ 13</t>
  </si>
  <si>
    <t>โครงการเสริมผิวลาดยางสายบ้านนายจรูญ แถมโฮง-บ้านนายโฮม งามนงค์รัก บ้านลำภู หมู่ 9</t>
  </si>
  <si>
    <t>โครงการเสริมผิวถนนลาดยางสายแยกบ้านนางบุญโฮม งามเมืองรัก-บ้านนายสี ภารีวงษ์ บ้านลำภู หมู่ 9</t>
  </si>
  <si>
    <t>โครงการขุดลอกคลองหนองผือ บ้านเหล่าอ้อย หมู่ 3</t>
  </si>
  <si>
    <t>โครงการจัดซื้อเต้นท์ผ้าใบ จำนวน 4 หลัง</t>
  </si>
  <si>
    <t>โครงการปรับปรุงรถกู้ชีพ กรณีเปลี่ยนหลังคาแครี่บอย</t>
  </si>
  <si>
    <t>ก่อสร้างหอถังสูงประปาหมู่บ้านแบบสูบจ่ายตรง ขนาด 10 ลบ.ม.พร้อมขุดบ่อบาดาล บ้านขอนยูง หมู่ 2</t>
  </si>
  <si>
    <t>ก่อสร้างหอถังสูงประปาหมู่บ้านแบบสูบจ่ายตรง ขนาด 10 ลบ.ม.พร้อมขุดบ่อบาดาล บ้านชัยคำเจริญ หมู่ 14</t>
  </si>
  <si>
    <t>ซ่อมแซมฝายน้ำล้น ค.ส.ล.ห้วยนาน้ำบุ้น บ้านขอนยูง หมู่ 2</t>
  </si>
  <si>
    <t>ซ่อมแซมฝายน้ำล้น ค.ส.ล.นานายคำหวา ผ่องใสสี บ้านห้วยเชียง หมู่ 1</t>
  </si>
  <si>
    <t>หจก. อุดร ป.ก่อสร้าง</t>
  </si>
  <si>
    <t>หจก.ยูดีเจริญจักรกล</t>
  </si>
  <si>
    <t>บริษัท ไทยพิพัฒน์ทูล แอนด์ โฮมมาร์ท จำกัด</t>
  </si>
  <si>
    <t>บริษัท ทรัพย์เจริญยิ่ง แอนด์ ซัพพลาย</t>
  </si>
  <si>
    <t>หจก.ทวีทรัพย์บาดาล</t>
  </si>
  <si>
    <t>67039192961</t>
  </si>
  <si>
    <t>67039173885</t>
  </si>
  <si>
    <t>67039182878</t>
  </si>
  <si>
    <t>67039182260</t>
  </si>
  <si>
    <t>67049137889</t>
  </si>
  <si>
    <t>67029090114</t>
  </si>
  <si>
    <t>67039414629</t>
  </si>
  <si>
    <t>67039430715</t>
  </si>
  <si>
    <t>67059245884</t>
  </si>
  <si>
    <t>67059211766</t>
  </si>
  <si>
    <t>67059212345</t>
  </si>
  <si>
    <t>67059442459</t>
  </si>
  <si>
    <t>67059453342</t>
  </si>
  <si>
    <t>67059513669</t>
  </si>
  <si>
    <t>67059514927</t>
  </si>
  <si>
    <t>67079274443</t>
  </si>
  <si>
    <t>67079270806</t>
  </si>
  <si>
    <t>67079258921</t>
  </si>
  <si>
    <t>67059251644</t>
  </si>
  <si>
    <t>ซ่อมแซมถนนลูกรังสายบ้านชัยคำเจริญ-บ้านผัง 4 เก่า ต.ขอนยูง</t>
  </si>
  <si>
    <t>ก่อสร้างถนน ค.ส.ล.สายบ้านนายสมชาย-บ้านนายสมศักดิ์ บ้านหนองอีเบ้า หมู่ 5 ต.ขอนยูง</t>
  </si>
  <si>
    <t>ก่อสร้างหอถังประปา บ้านผัง 3 ใหม่ หมู่ 11 ต.ขอนยูง</t>
  </si>
  <si>
    <t>ก่อสร้างรางระบายน้ำชนิดราง U ค.ส.ล.สำเร็จรูปพร้อมฝาปิดหล่อจากโรงงานภายในหมู่บ้าน บ้านชัยคำเจริญ หมู่ 14 ต.ขอนยูง</t>
  </si>
  <si>
    <t>ก่อสร้างรางระบายน้ำชนิดราง U ค.ส.ล.สำเร็จรูปพร้อมฝาปิดหล่อจากโรงงาน สายบ้านนางชู-ศาลากลางบ้าน บ้านโนนอุดม หมู่ 8 ต.ขอนยูง</t>
  </si>
  <si>
    <t>ก่อสร้างถนน ค.ส.ล.สายบ้านนางหนูปัน-บ้านนายคูณ  บ้านผัง 2 ใหม่ หมู่ 10 ต.ขอนยูง</t>
  </si>
  <si>
    <t>ก่อสร้างถนน ค.ส.ล.สายเส้นรอบหมู่บ้านผัง 4 เก่า-บ้านโนนอุดม บ้านผัง 4 เก่า หมู่ 12 ต.ขอนยูง</t>
  </si>
  <si>
    <t>ก่อสร้างถนน ค.ส.ล.สายบ้านนายอภิสิทธิ์-บ้านนายวีระชัย  บ้านหนองเจริญ หมู่ 7 ต.ขอนยูง</t>
  </si>
  <si>
    <t>ก่อสร้างถนน ค.ส.ล.สายบ้านผัง 3 ใหม่-เขต อบต.สร้างก่อ หมู่ 11 บ้านผัง 3 ใหม่ ต.ขอนยูง</t>
  </si>
  <si>
    <t>พรบ.งบประมาณรายจ่ายประจำปี</t>
  </si>
  <si>
    <t>วิธีประกาศเชิญชวนทั่วไป</t>
  </si>
  <si>
    <t>พรสวรรค์ คอนกรีต</t>
  </si>
  <si>
    <t>จัดซื้อเครื่องคอมพิวเตอร์ PC , เครื่องคอมพิวเตอร์โน๊ตบุ้ค ของกองช่าง</t>
  </si>
  <si>
    <t>จัดซื้อโต๊ะทำงานเหล็ก จำนวน 3 ตัว</t>
  </si>
  <si>
    <t>จัดซื้อโต๊ะทำงานเหล็ก จำนวน 1 ตัว</t>
  </si>
  <si>
    <t>จัดซื้อเครื่องปรับอากาศ ชนิดแยกส่วน</t>
  </si>
  <si>
    <t>จัดซื้อชุดอุปกรณ์พร้อมติดตั้งป้ายประชาสัมพันธ์ในรูปแบบดิจิตอล</t>
  </si>
  <si>
    <t>จัดซื้อเครื่องสูบน้ำมอเตอร์ไฟฟ้า</t>
  </si>
  <si>
    <t>ก่อสร้างถนน ค.ส.ล.สายทางบ้านผัง 2 ใหม่-บ้านผัง 3 ใหม่ หมู่ 10</t>
  </si>
  <si>
    <t>ก่อสร้างถนน ค.ส.ล.สายบ้านพ่อซึม-บ้านผัง 2 ใหม่    หมู่ 11</t>
  </si>
  <si>
    <t>โครงการขยายท่อเมนต์ระบบประปาหมู่บ้าน บ้านโนนอุดม หมู่ 8</t>
  </si>
  <si>
    <t>ก่อสร้างถนน ค.ส.ล.สายบ้านผัง 4 เก่า-บ้านโนนอุดม บ้านผัง 4 เก่า หมู่ 12</t>
  </si>
  <si>
    <t>ร้าน B.D.คอมพิวเตอร์</t>
  </si>
  <si>
    <t>ร้าน เอส.พี.เฟอร์นิเจอร์</t>
  </si>
  <si>
    <t>ร้าน รุ่งเรืองแอร์ แอนด์ อิเล็กทริก</t>
  </si>
  <si>
    <t>ร้าน อิเล็คทรอนิกส์คอม</t>
  </si>
  <si>
    <t>หจก.อุดรจรัสแสงก่อสร้าง</t>
  </si>
  <si>
    <t>หจก.บุญทิพญากรณ์ ดีเจริญ</t>
  </si>
  <si>
    <t>67079638532</t>
  </si>
  <si>
    <t>67079663690</t>
  </si>
  <si>
    <t>67089000676</t>
  </si>
  <si>
    <t>67089107185</t>
  </si>
  <si>
    <t>67089247279</t>
  </si>
  <si>
    <t>67089649134</t>
  </si>
  <si>
    <t>67089737772</t>
  </si>
  <si>
    <t>67089733571</t>
  </si>
  <si>
    <t>67089722107</t>
  </si>
  <si>
    <t>67089727132</t>
  </si>
  <si>
    <t>67099167705</t>
  </si>
  <si>
    <t>67099165109</t>
  </si>
  <si>
    <t>67099474185</t>
  </si>
  <si>
    <t>67099707012</t>
  </si>
  <si>
    <t>67099710111</t>
  </si>
  <si>
    <t>67099699701</t>
  </si>
  <si>
    <t>67099679809</t>
  </si>
  <si>
    <t>ก่อสร้างถนน ค.ส.ล.สายทางนานางยุ่น-ฝายแก้งกา   บ้านหนองเจริญ หมู่ 7</t>
  </si>
  <si>
    <t>ก่อสร้างถนน ค.ส.ล.สายทางหนองยาง-หนองหลอด   บ้านหนองอีเบ้า หมู่ 5</t>
  </si>
  <si>
    <t>ซ่อมแซมถนนลูกรังและถนนเพื่อการเกษตร , รางระบายน้ำ ในพื้นที่ อบต.ขอนยูง</t>
  </si>
  <si>
    <t>จัดซื้อกล้องติดหน้ารถยนต์ส่วนกลาง</t>
  </si>
  <si>
    <t>จัดซื้อเก้าอี้สำนักงานปลัด จำนวน 5 ตัว</t>
  </si>
  <si>
    <t>จัดซื้อเครื่องปรับอากาศสำนักงานปลัด</t>
  </si>
  <si>
    <t>จัดซื้อเครื่องปรับอากาศกองคลัง</t>
  </si>
  <si>
    <t>อยู่ระหว่างระยะสัญญา</t>
  </si>
  <si>
    <t>หจก.พงศ์เจริญคอนกรีต คอนสตรัคชั่น</t>
  </si>
  <si>
    <t>หจก.ปฐมพงษ์ก่อสร้าง 2023</t>
  </si>
  <si>
    <t>ร้าน ค้ำคูณพาณิชย์</t>
  </si>
  <si>
    <t>ค่าเช่าเครื่องถ่ายเอกสาร</t>
  </si>
  <si>
    <t>ค่าสำรวจเพื่อประเมินความพึงพอใจ</t>
  </si>
  <si>
    <t>ค่าจัดซื้อวัสดุคอมพิวเตอร์</t>
  </si>
  <si>
    <t>ค่าจัดซื้ออาหารเสริม (นม) โรงเรียน ศพด.</t>
  </si>
  <si>
    <t>ค่าจัดซื้ออาหารเสริม (นม) โรงเรียน สพฐ.</t>
  </si>
  <si>
    <t>ค่าจัดซื้อวัสดุก่อสร้าง</t>
  </si>
  <si>
    <t>ค่าซ่อมแซมระบบไฟฟ้าในอาคาร อบต.ขอนยูง</t>
  </si>
  <si>
    <t>ค่าจัดซื้อวัสดุสำนักงาน</t>
  </si>
  <si>
    <t>หจก.โอเชี่ยนอุดรธานี 2019</t>
  </si>
  <si>
    <t>มหาวิทยาลัยขอนแก่น</t>
  </si>
  <si>
    <t>ร้าน รุ่งรัตน์บริการ</t>
  </si>
  <si>
    <t>บริษัท อุดรแดรี่ฟูดส์ จำกัด</t>
  </si>
  <si>
    <t>บริษัท นิวง่วนแสงไทย 2003 จำกัด</t>
  </si>
  <si>
    <t>66099676307</t>
  </si>
  <si>
    <t>66109151228</t>
  </si>
  <si>
    <t>66119002186</t>
  </si>
  <si>
    <t>66119096871</t>
  </si>
  <si>
    <t>66119098184</t>
  </si>
  <si>
    <t>66119119234</t>
  </si>
  <si>
    <t>66119114683</t>
  </si>
  <si>
    <t>66119240329</t>
  </si>
  <si>
    <t>66119273965</t>
  </si>
  <si>
    <t>66119273073</t>
  </si>
  <si>
    <t>ค่าจัดซื้อวัสดุไฟฟ้าและวิทยุ</t>
  </si>
  <si>
    <t>66119459163</t>
  </si>
  <si>
    <t>66119460155</t>
  </si>
  <si>
    <t>66119532582</t>
  </si>
  <si>
    <t>66129041954</t>
  </si>
  <si>
    <t>66129292300</t>
  </si>
  <si>
    <t>ค่าจัดซื้อชุดกีฬา</t>
  </si>
  <si>
    <t>ค่าซ่อมแซมถนน ค.ส.ล.สายบ้านหนองเจริญ -         ฝายแก้งกา ต.ขอนยูง</t>
  </si>
  <si>
    <t>ค่าจัดซื้อเครื่องปรับอากาศ</t>
  </si>
  <si>
    <t>ร้าน ที สปอร์ต</t>
  </si>
  <si>
    <t>ร้าน ออโต้เน็ตเวิร์ก</t>
  </si>
  <si>
    <t>66129276334</t>
  </si>
  <si>
    <t>67019073496</t>
  </si>
  <si>
    <t>67069602171</t>
  </si>
  <si>
    <t>67079075277</t>
  </si>
  <si>
    <t>ค่าจ้างเหมาบริการพ่นหมอกควัน</t>
  </si>
  <si>
    <t>ค่าจัดซื้อวัสดุฝึกอบรมตามโครงการพัฒนาศักยภาพกลุ่มสตรี</t>
  </si>
  <si>
    <t>ซ่อมแซมถนนลูกรังสายบ้านผัง 2 ใหม่-บ้านร่มเย็น ต.ขอนยูง</t>
  </si>
  <si>
    <t>ซ่อมแซมถนนลูกรังสายข้าง รพ.สต.บ้านหนองฆ้อง-บ้านร่มเย็น ต.ขอนยูง</t>
  </si>
  <si>
    <t>จ้างเหมาตกแต่งรถขบวนแห่เทียนพรรษา</t>
  </si>
  <si>
    <t>ค่าซ่อมแซมเครื่องปรับอากาศ</t>
  </si>
  <si>
    <t>นายประยูร ต้นกันยา</t>
  </si>
  <si>
    <t>น.ส.ภัทรนันท์ รุ้งสันเทียะ</t>
  </si>
  <si>
    <t>นายวีรยุทธ ไชยกอง</t>
  </si>
  <si>
    <t>สหกรณ์โคนมไทยมิลค์ จำกัด</t>
  </si>
  <si>
    <t>67079220287</t>
  </si>
  <si>
    <t>67079223167</t>
  </si>
  <si>
    <t>67079284106</t>
  </si>
  <si>
    <t>67079288414</t>
  </si>
  <si>
    <t>67079353126</t>
  </si>
  <si>
    <t>67079442630</t>
  </si>
  <si>
    <t>67079614875</t>
  </si>
  <si>
    <t>67089030450</t>
  </si>
  <si>
    <t>67069256399</t>
  </si>
  <si>
    <t>67069268719</t>
  </si>
  <si>
    <t>67079652967</t>
  </si>
  <si>
    <t>ค่าซ่อมแซมศูนย์พัฒนาเด็กเล็กวัดแก้วสว่าง</t>
  </si>
  <si>
    <t>ค่าจัดซื้อเครื่องคอมพิวเตอร์โน๊ตบุ้ค</t>
  </si>
  <si>
    <t>นายสมพัด ต้นกันยา</t>
  </si>
  <si>
    <t>บริษัท รุ่งรัตน์ โอเอ จำกัด</t>
  </si>
  <si>
    <t>67089138853</t>
  </si>
  <si>
    <t>67079623035</t>
  </si>
  <si>
    <t>67089034539</t>
  </si>
  <si>
    <t>67089336203</t>
  </si>
  <si>
    <t>67079621144</t>
  </si>
  <si>
    <t>67089690955</t>
  </si>
  <si>
    <t>ค่าจ้างเหมารถตู้รับจ้างไม่ประจำทาง</t>
  </si>
  <si>
    <t>ค่าจัดซื้อวัสดุวิทยาศาสตร์</t>
  </si>
  <si>
    <t>นายวิเดช มังกร</t>
  </si>
  <si>
    <t>นายมานพ ทองธรรมชาติ</t>
  </si>
  <si>
    <t>นายศรีลัย ช่วยค้ำชู</t>
  </si>
  <si>
    <t>ร้าน ทรัพย์เจริญยิ่ง แอนด์ ซัพพลาย</t>
  </si>
  <si>
    <t>67089647564</t>
  </si>
  <si>
    <t>67089647967</t>
  </si>
  <si>
    <t>67089648327</t>
  </si>
  <si>
    <t>67089364652</t>
  </si>
  <si>
    <t>ค่าจัดซื้อวัสดุยานพาหนะและขนส่ง</t>
  </si>
  <si>
    <t>ค่าจัดซื้อวัสดุดับเพลิง</t>
  </si>
  <si>
    <t>ค่าจัดซื้อวัสดุงานบ้านงานครัว</t>
  </si>
  <si>
    <t>บริษัท ว.สื่อสาร วัสดุ คุรุภัณฑ์ จำกัด</t>
  </si>
  <si>
    <t>67099423764</t>
  </si>
  <si>
    <t>67099529364</t>
  </si>
  <si>
    <t>67099529895</t>
  </si>
  <si>
    <t>67099530444</t>
  </si>
  <si>
    <t>67099570218</t>
  </si>
  <si>
    <t>67099571533</t>
  </si>
  <si>
    <t>67099572389</t>
  </si>
  <si>
    <t>67099572765</t>
  </si>
  <si>
    <t>67099580903</t>
  </si>
  <si>
    <t>*** ช่องรายการเติมสีเหลืองอ่อน เป็นรายจ่ายประเภทงบลงทุน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</si>
</sst>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26" sqref="C26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Normal="10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G36" sqref="G36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89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350000</v>
      </c>
      <c r="J2" s="2" t="s">
        <v>66</v>
      </c>
      <c r="K2" s="21" t="s">
        <v>67</v>
      </c>
      <c r="L2" s="21" t="s">
        <v>68</v>
      </c>
      <c r="M2" s="23">
        <v>350000</v>
      </c>
      <c r="N2" s="23">
        <v>340000</v>
      </c>
      <c r="O2" s="21" t="s">
        <v>69</v>
      </c>
      <c r="P2" s="22" t="s">
        <v>72</v>
      </c>
    </row>
    <row r="3" spans="1:16" ht="16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61</v>
      </c>
      <c r="I3" s="23">
        <v>350000</v>
      </c>
      <c r="J3" s="2" t="s">
        <v>66</v>
      </c>
      <c r="K3" s="21" t="s">
        <v>67</v>
      </c>
      <c r="L3" s="21" t="s">
        <v>68</v>
      </c>
      <c r="M3" s="23">
        <v>350000</v>
      </c>
      <c r="N3" s="23">
        <v>340000</v>
      </c>
      <c r="O3" s="21" t="s">
        <v>69</v>
      </c>
      <c r="P3" s="22" t="s">
        <v>73</v>
      </c>
    </row>
    <row r="4" spans="1:16" ht="42">
      <c r="A4" s="27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6" t="s">
        <v>62</v>
      </c>
      <c r="I4" s="28">
        <v>490500</v>
      </c>
      <c r="J4" s="27" t="s">
        <v>66</v>
      </c>
      <c r="K4" s="26" t="s">
        <v>67</v>
      </c>
      <c r="L4" s="26" t="s">
        <v>68</v>
      </c>
      <c r="M4" s="28">
        <v>490500</v>
      </c>
      <c r="N4" s="28">
        <v>485000</v>
      </c>
      <c r="O4" s="26" t="s">
        <v>70</v>
      </c>
      <c r="P4" s="29" t="s">
        <v>74</v>
      </c>
    </row>
    <row r="5" spans="1:16" ht="42">
      <c r="A5" s="27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6" t="s">
        <v>63</v>
      </c>
      <c r="I5" s="28">
        <v>474000</v>
      </c>
      <c r="J5" s="27" t="s">
        <v>66</v>
      </c>
      <c r="K5" s="26" t="s">
        <v>67</v>
      </c>
      <c r="L5" s="26" t="s">
        <v>68</v>
      </c>
      <c r="M5" s="28">
        <v>474000</v>
      </c>
      <c r="N5" s="28">
        <v>470000</v>
      </c>
      <c r="O5" s="26" t="s">
        <v>70</v>
      </c>
      <c r="P5" s="29" t="s">
        <v>75</v>
      </c>
    </row>
    <row r="6" spans="1:16" ht="42">
      <c r="A6" s="27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6" t="s">
        <v>64</v>
      </c>
      <c r="I6" s="28">
        <v>488500</v>
      </c>
      <c r="J6" s="27" t="s">
        <v>66</v>
      </c>
      <c r="K6" s="26" t="s">
        <v>67</v>
      </c>
      <c r="L6" s="26" t="s">
        <v>68</v>
      </c>
      <c r="M6" s="28">
        <v>488500</v>
      </c>
      <c r="N6" s="28">
        <v>483900</v>
      </c>
      <c r="O6" s="26" t="s">
        <v>71</v>
      </c>
      <c r="P6" s="29" t="s">
        <v>76</v>
      </c>
    </row>
    <row r="7" spans="1:16" ht="42">
      <c r="A7" s="27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6" t="s">
        <v>65</v>
      </c>
      <c r="I7" s="28">
        <v>496500</v>
      </c>
      <c r="J7" s="27" t="s">
        <v>66</v>
      </c>
      <c r="K7" s="26" t="s">
        <v>67</v>
      </c>
      <c r="L7" s="26" t="s">
        <v>68</v>
      </c>
      <c r="M7" s="28">
        <v>496500</v>
      </c>
      <c r="N7" s="28">
        <v>491500</v>
      </c>
      <c r="O7" s="26" t="s">
        <v>71</v>
      </c>
      <c r="P7" s="29" t="s">
        <v>77</v>
      </c>
    </row>
    <row r="8" spans="1:16" ht="42">
      <c r="A8" s="27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6" t="s">
        <v>87</v>
      </c>
      <c r="I8" s="28">
        <v>297500</v>
      </c>
      <c r="J8" s="27" t="s">
        <v>66</v>
      </c>
      <c r="K8" s="26" t="s">
        <v>67</v>
      </c>
      <c r="L8" s="26" t="s">
        <v>68</v>
      </c>
      <c r="M8" s="28">
        <v>297500</v>
      </c>
      <c r="N8" s="28">
        <v>296000</v>
      </c>
      <c r="O8" s="26" t="s">
        <v>97</v>
      </c>
      <c r="P8" s="29" t="s">
        <v>78</v>
      </c>
    </row>
    <row r="9" spans="1:16" ht="42">
      <c r="A9" s="27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6" t="s">
        <v>88</v>
      </c>
      <c r="I9" s="28">
        <v>474000</v>
      </c>
      <c r="J9" s="27" t="s">
        <v>66</v>
      </c>
      <c r="K9" s="26" t="s">
        <v>67</v>
      </c>
      <c r="L9" s="26" t="s">
        <v>68</v>
      </c>
      <c r="M9" s="28">
        <v>474000</v>
      </c>
      <c r="N9" s="28">
        <v>470000</v>
      </c>
      <c r="O9" s="26" t="s">
        <v>97</v>
      </c>
      <c r="P9" s="29" t="s">
        <v>79</v>
      </c>
    </row>
    <row r="10" spans="1:16" ht="42">
      <c r="A10" s="27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6" t="s">
        <v>89</v>
      </c>
      <c r="I10" s="28">
        <v>496500</v>
      </c>
      <c r="J10" s="27" t="s">
        <v>66</v>
      </c>
      <c r="K10" s="26" t="s">
        <v>67</v>
      </c>
      <c r="L10" s="26" t="s">
        <v>68</v>
      </c>
      <c r="M10" s="28">
        <v>496500</v>
      </c>
      <c r="N10" s="28">
        <v>491500</v>
      </c>
      <c r="O10" s="26" t="s">
        <v>71</v>
      </c>
      <c r="P10" s="29" t="s">
        <v>80</v>
      </c>
    </row>
    <row r="11" spans="1:16" ht="63">
      <c r="A11" s="27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6" t="s">
        <v>90</v>
      </c>
      <c r="I11" s="28">
        <v>477500</v>
      </c>
      <c r="J11" s="27" t="s">
        <v>66</v>
      </c>
      <c r="K11" s="26" t="s">
        <v>67</v>
      </c>
      <c r="L11" s="26" t="s">
        <v>68</v>
      </c>
      <c r="M11" s="28">
        <v>477500</v>
      </c>
      <c r="N11" s="28">
        <v>473000</v>
      </c>
      <c r="O11" s="26" t="s">
        <v>71</v>
      </c>
      <c r="P11" s="29" t="s">
        <v>81</v>
      </c>
    </row>
    <row r="12" spans="1:16">
      <c r="A12" s="27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6" t="s">
        <v>91</v>
      </c>
      <c r="I12" s="28">
        <v>19300</v>
      </c>
      <c r="J12" s="27" t="s">
        <v>96</v>
      </c>
      <c r="K12" s="26" t="s">
        <v>67</v>
      </c>
      <c r="L12" s="26" t="s">
        <v>68</v>
      </c>
      <c r="M12" s="28">
        <v>19300</v>
      </c>
      <c r="N12" s="28">
        <v>16800</v>
      </c>
      <c r="O12" s="26" t="s">
        <v>98</v>
      </c>
      <c r="P12" s="29" t="s">
        <v>82</v>
      </c>
    </row>
    <row r="13" spans="1:16" ht="63">
      <c r="A13" s="27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6" t="s">
        <v>92</v>
      </c>
      <c r="I13" s="28">
        <v>346000</v>
      </c>
      <c r="J13" s="27" t="s">
        <v>66</v>
      </c>
      <c r="K13" s="26" t="s">
        <v>67</v>
      </c>
      <c r="L13" s="26" t="s">
        <v>68</v>
      </c>
      <c r="M13" s="28">
        <v>346000</v>
      </c>
      <c r="N13" s="28">
        <v>343000</v>
      </c>
      <c r="O13" s="26" t="s">
        <v>70</v>
      </c>
      <c r="P13" s="29" t="s">
        <v>83</v>
      </c>
    </row>
    <row r="14" spans="1:16" ht="42">
      <c r="A14" s="27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6" t="s">
        <v>93</v>
      </c>
      <c r="I14" s="28">
        <v>172000</v>
      </c>
      <c r="J14" s="27" t="s">
        <v>66</v>
      </c>
      <c r="K14" s="26" t="s">
        <v>67</v>
      </c>
      <c r="L14" s="26" t="s">
        <v>68</v>
      </c>
      <c r="M14" s="28">
        <v>172000</v>
      </c>
      <c r="N14" s="28">
        <v>170000</v>
      </c>
      <c r="O14" s="26" t="s">
        <v>70</v>
      </c>
      <c r="P14" s="29" t="s">
        <v>84</v>
      </c>
    </row>
    <row r="15" spans="1:16" ht="42">
      <c r="A15" s="27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6" t="s">
        <v>94</v>
      </c>
      <c r="I15" s="28">
        <v>498000</v>
      </c>
      <c r="J15" s="27" t="s">
        <v>96</v>
      </c>
      <c r="K15" s="26" t="s">
        <v>67</v>
      </c>
      <c r="L15" s="26" t="s">
        <v>68</v>
      </c>
      <c r="M15" s="28">
        <v>498000</v>
      </c>
      <c r="N15" s="28">
        <v>496500</v>
      </c>
      <c r="O15" s="26" t="s">
        <v>99</v>
      </c>
      <c r="P15" s="29" t="s">
        <v>85</v>
      </c>
    </row>
    <row r="16" spans="1:16" ht="42">
      <c r="A16" s="27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6" t="s">
        <v>95</v>
      </c>
      <c r="I16" s="28">
        <v>350000</v>
      </c>
      <c r="J16" s="27" t="s">
        <v>96</v>
      </c>
      <c r="K16" s="26" t="s">
        <v>67</v>
      </c>
      <c r="L16" s="26" t="s">
        <v>68</v>
      </c>
      <c r="M16" s="28">
        <v>350000</v>
      </c>
      <c r="N16" s="28">
        <v>349000</v>
      </c>
      <c r="O16" s="26" t="s">
        <v>99</v>
      </c>
      <c r="P16" s="29" t="s">
        <v>86</v>
      </c>
    </row>
    <row r="17" spans="1:16" ht="63">
      <c r="A17" s="27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6" t="s">
        <v>100</v>
      </c>
      <c r="I17" s="28">
        <v>497000</v>
      </c>
      <c r="J17" s="27" t="s">
        <v>66</v>
      </c>
      <c r="K17" s="26" t="s">
        <v>67</v>
      </c>
      <c r="L17" s="26" t="s">
        <v>68</v>
      </c>
      <c r="M17" s="28">
        <v>497000</v>
      </c>
      <c r="N17" s="28">
        <v>492000</v>
      </c>
      <c r="O17" s="26" t="s">
        <v>110</v>
      </c>
      <c r="P17" s="29" t="s">
        <v>115</v>
      </c>
    </row>
    <row r="18" spans="1:16" ht="42">
      <c r="A18" s="27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6" t="s">
        <v>101</v>
      </c>
      <c r="I18" s="28">
        <v>493000</v>
      </c>
      <c r="J18" s="27" t="s">
        <v>96</v>
      </c>
      <c r="K18" s="26" t="s">
        <v>67</v>
      </c>
      <c r="L18" s="26" t="s">
        <v>68</v>
      </c>
      <c r="M18" s="28">
        <v>493000</v>
      </c>
      <c r="N18" s="28">
        <v>467000</v>
      </c>
      <c r="O18" s="26" t="s">
        <v>110</v>
      </c>
      <c r="P18" s="29" t="s">
        <v>116</v>
      </c>
    </row>
    <row r="19" spans="1:16" ht="42">
      <c r="A19" s="27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6" t="s">
        <v>102</v>
      </c>
      <c r="I19" s="28">
        <v>498500</v>
      </c>
      <c r="J19" s="27" t="s">
        <v>66</v>
      </c>
      <c r="K19" s="26" t="s">
        <v>67</v>
      </c>
      <c r="L19" s="26" t="s">
        <v>68</v>
      </c>
      <c r="M19" s="28">
        <v>498500</v>
      </c>
      <c r="N19" s="28">
        <v>493000</v>
      </c>
      <c r="O19" s="26" t="s">
        <v>110</v>
      </c>
      <c r="P19" s="29" t="s">
        <v>117</v>
      </c>
    </row>
    <row r="20" spans="1:16">
      <c r="A20" s="27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6" t="s">
        <v>103</v>
      </c>
      <c r="I20" s="28">
        <v>150000</v>
      </c>
      <c r="J20" s="27" t="s">
        <v>96</v>
      </c>
      <c r="K20" s="26" t="s">
        <v>67</v>
      </c>
      <c r="L20" s="26" t="s">
        <v>68</v>
      </c>
      <c r="M20" s="28">
        <v>150000</v>
      </c>
      <c r="N20" s="28">
        <v>149000</v>
      </c>
      <c r="O20" s="26" t="s">
        <v>111</v>
      </c>
      <c r="P20" s="29" t="s">
        <v>118</v>
      </c>
    </row>
    <row r="21" spans="1:16" ht="42">
      <c r="A21" s="27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6" t="s">
        <v>104</v>
      </c>
      <c r="I21" s="28">
        <v>100000</v>
      </c>
      <c r="J21" s="27" t="s">
        <v>96</v>
      </c>
      <c r="K21" s="26" t="s">
        <v>67</v>
      </c>
      <c r="L21" s="26" t="s">
        <v>68</v>
      </c>
      <c r="M21" s="28">
        <v>100000</v>
      </c>
      <c r="N21" s="28">
        <v>100000</v>
      </c>
      <c r="O21" s="26" t="s">
        <v>112</v>
      </c>
      <c r="P21" s="29" t="s">
        <v>119</v>
      </c>
    </row>
    <row r="22" spans="1:16" ht="42">
      <c r="A22" s="27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6" t="s">
        <v>105</v>
      </c>
      <c r="I22" s="28">
        <v>320000</v>
      </c>
      <c r="J22" s="27" t="s">
        <v>96</v>
      </c>
      <c r="K22" s="26" t="s">
        <v>67</v>
      </c>
      <c r="L22" s="26" t="s">
        <v>68</v>
      </c>
      <c r="M22" s="28">
        <v>320000</v>
      </c>
      <c r="N22" s="28">
        <v>288000</v>
      </c>
      <c r="O22" s="26" t="s">
        <v>113</v>
      </c>
      <c r="P22" s="29" t="s">
        <v>120</v>
      </c>
    </row>
    <row r="23" spans="1:16" ht="63">
      <c r="A23" s="27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6" t="s">
        <v>106</v>
      </c>
      <c r="I23" s="28">
        <v>499000</v>
      </c>
      <c r="J23" s="27" t="s">
        <v>66</v>
      </c>
      <c r="K23" s="26" t="s">
        <v>67</v>
      </c>
      <c r="L23" s="26" t="s">
        <v>68</v>
      </c>
      <c r="M23" s="28">
        <v>499000</v>
      </c>
      <c r="N23" s="28">
        <v>496000</v>
      </c>
      <c r="O23" s="26" t="s">
        <v>114</v>
      </c>
      <c r="P23" s="29" t="s">
        <v>121</v>
      </c>
    </row>
    <row r="24" spans="1:16" ht="63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6" t="s">
        <v>107</v>
      </c>
      <c r="I24" s="28">
        <v>499000</v>
      </c>
      <c r="J24" s="27" t="s">
        <v>66</v>
      </c>
      <c r="K24" s="26" t="s">
        <v>67</v>
      </c>
      <c r="L24" s="26" t="s">
        <v>68</v>
      </c>
      <c r="M24" s="28">
        <v>499000</v>
      </c>
      <c r="N24" s="28">
        <v>496000</v>
      </c>
      <c r="O24" s="26" t="s">
        <v>114</v>
      </c>
      <c r="P24" s="29" t="s">
        <v>122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108</v>
      </c>
      <c r="I25" s="23">
        <v>22000</v>
      </c>
      <c r="J25" s="2" t="s">
        <v>96</v>
      </c>
      <c r="K25" s="21" t="s">
        <v>67</v>
      </c>
      <c r="L25" s="21" t="s">
        <v>68</v>
      </c>
      <c r="M25" s="23">
        <v>22000</v>
      </c>
      <c r="N25" s="23">
        <v>22000</v>
      </c>
      <c r="O25" s="21" t="s">
        <v>71</v>
      </c>
      <c r="P25" s="22" t="s">
        <v>123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109</v>
      </c>
      <c r="I26" s="23">
        <v>58000</v>
      </c>
      <c r="J26" s="2" t="s">
        <v>96</v>
      </c>
      <c r="K26" s="21" t="s">
        <v>67</v>
      </c>
      <c r="L26" s="21" t="s">
        <v>68</v>
      </c>
      <c r="M26" s="23">
        <v>58000</v>
      </c>
      <c r="N26" s="23">
        <v>57000</v>
      </c>
      <c r="O26" s="21" t="s">
        <v>71</v>
      </c>
      <c r="P26" s="22" t="s">
        <v>124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134</v>
      </c>
      <c r="I27" s="23">
        <v>52500</v>
      </c>
      <c r="J27" s="2" t="s">
        <v>96</v>
      </c>
      <c r="K27" s="21" t="s">
        <v>67</v>
      </c>
      <c r="L27" s="21" t="s">
        <v>68</v>
      </c>
      <c r="M27" s="23">
        <v>52500</v>
      </c>
      <c r="N27" s="23">
        <v>52000</v>
      </c>
      <c r="O27" s="21" t="s">
        <v>71</v>
      </c>
      <c r="P27" s="22" t="s">
        <v>125</v>
      </c>
    </row>
    <row r="28" spans="1:16" ht="42">
      <c r="A28" s="27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6" t="s">
        <v>135</v>
      </c>
      <c r="I28" s="28">
        <v>273000</v>
      </c>
      <c r="J28" s="27" t="s">
        <v>96</v>
      </c>
      <c r="K28" s="26" t="s">
        <v>67</v>
      </c>
      <c r="L28" s="26" t="s">
        <v>68</v>
      </c>
      <c r="M28" s="28">
        <v>273000</v>
      </c>
      <c r="N28" s="28">
        <v>271500</v>
      </c>
      <c r="O28" s="26" t="s">
        <v>71</v>
      </c>
      <c r="P28" s="29" t="s">
        <v>126</v>
      </c>
    </row>
    <row r="29" spans="1:16" ht="42">
      <c r="A29" s="27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6" t="s">
        <v>136</v>
      </c>
      <c r="I29" s="28">
        <v>350000</v>
      </c>
      <c r="J29" s="27" t="s">
        <v>96</v>
      </c>
      <c r="K29" s="26" t="s">
        <v>67</v>
      </c>
      <c r="L29" s="26" t="s">
        <v>68</v>
      </c>
      <c r="M29" s="28">
        <v>350000</v>
      </c>
      <c r="N29" s="28">
        <v>349000</v>
      </c>
      <c r="O29" s="26" t="s">
        <v>114</v>
      </c>
      <c r="P29" s="29" t="s">
        <v>127</v>
      </c>
    </row>
    <row r="30" spans="1:16" ht="63">
      <c r="A30" s="27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6" t="s">
        <v>137</v>
      </c>
      <c r="I30" s="28">
        <v>395000</v>
      </c>
      <c r="J30" s="27" t="s">
        <v>96</v>
      </c>
      <c r="K30" s="26" t="s">
        <v>67</v>
      </c>
      <c r="L30" s="26" t="s">
        <v>68</v>
      </c>
      <c r="M30" s="28">
        <v>395000</v>
      </c>
      <c r="N30" s="28">
        <v>392500</v>
      </c>
      <c r="O30" s="26" t="s">
        <v>145</v>
      </c>
      <c r="P30" s="29" t="s">
        <v>128</v>
      </c>
    </row>
    <row r="31" spans="1:16" ht="63">
      <c r="A31" s="27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6" t="s">
        <v>138</v>
      </c>
      <c r="I31" s="28">
        <v>255000</v>
      </c>
      <c r="J31" s="27" t="s">
        <v>96</v>
      </c>
      <c r="K31" s="26" t="s">
        <v>67</v>
      </c>
      <c r="L31" s="26" t="s">
        <v>68</v>
      </c>
      <c r="M31" s="28">
        <v>255000</v>
      </c>
      <c r="N31" s="28">
        <v>254000</v>
      </c>
      <c r="O31" s="26" t="s">
        <v>145</v>
      </c>
      <c r="P31" s="29" t="s">
        <v>129</v>
      </c>
    </row>
    <row r="32" spans="1:16" ht="42">
      <c r="A32" s="27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6" t="s">
        <v>139</v>
      </c>
      <c r="I32" s="28">
        <v>480000</v>
      </c>
      <c r="J32" s="27" t="s">
        <v>96</v>
      </c>
      <c r="K32" s="26" t="s">
        <v>67</v>
      </c>
      <c r="L32" s="26" t="s">
        <v>68</v>
      </c>
      <c r="M32" s="28">
        <v>480000</v>
      </c>
      <c r="N32" s="28">
        <v>477500</v>
      </c>
      <c r="O32" s="26" t="s">
        <v>70</v>
      </c>
      <c r="P32" s="29" t="s">
        <v>130</v>
      </c>
    </row>
    <row r="33" spans="1:16" ht="42">
      <c r="A33" s="27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6" t="s">
        <v>140</v>
      </c>
      <c r="I33" s="28">
        <v>475000</v>
      </c>
      <c r="J33" s="27" t="s">
        <v>96</v>
      </c>
      <c r="K33" s="26" t="s">
        <v>67</v>
      </c>
      <c r="L33" s="26" t="s">
        <v>68</v>
      </c>
      <c r="M33" s="28">
        <v>475000</v>
      </c>
      <c r="N33" s="28">
        <v>473000</v>
      </c>
      <c r="O33" s="26" t="s">
        <v>145</v>
      </c>
      <c r="P33" s="29" t="s">
        <v>131</v>
      </c>
    </row>
    <row r="34" spans="1:16" ht="42">
      <c r="A34" s="27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6" t="s">
        <v>141</v>
      </c>
      <c r="I34" s="28">
        <v>480000</v>
      </c>
      <c r="J34" s="27" t="s">
        <v>96</v>
      </c>
      <c r="K34" s="26" t="s">
        <v>67</v>
      </c>
      <c r="L34" s="26" t="s">
        <v>68</v>
      </c>
      <c r="M34" s="28">
        <v>480000</v>
      </c>
      <c r="N34" s="28">
        <v>477500</v>
      </c>
      <c r="O34" s="26" t="s">
        <v>71</v>
      </c>
      <c r="P34" s="29" t="s">
        <v>132</v>
      </c>
    </row>
    <row r="35" spans="1:16" ht="42">
      <c r="A35" s="27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6" t="s">
        <v>142</v>
      </c>
      <c r="I35" s="28">
        <v>5513000</v>
      </c>
      <c r="J35" s="27" t="s">
        <v>143</v>
      </c>
      <c r="K35" s="26" t="s">
        <v>67</v>
      </c>
      <c r="L35" s="26" t="s">
        <v>144</v>
      </c>
      <c r="M35" s="28">
        <v>5513000</v>
      </c>
      <c r="N35" s="28">
        <v>3290000</v>
      </c>
      <c r="O35" s="26" t="s">
        <v>110</v>
      </c>
      <c r="P35" s="29" t="s">
        <v>133</v>
      </c>
    </row>
    <row r="36" spans="1:16" ht="42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6" t="s">
        <v>146</v>
      </c>
      <c r="I36" s="28">
        <v>48000</v>
      </c>
      <c r="J36" s="27" t="s">
        <v>96</v>
      </c>
      <c r="K36" s="26" t="s">
        <v>67</v>
      </c>
      <c r="L36" s="26" t="s">
        <v>68</v>
      </c>
      <c r="M36" s="28">
        <v>48000</v>
      </c>
      <c r="N36" s="28">
        <v>48000</v>
      </c>
      <c r="O36" s="26" t="s">
        <v>156</v>
      </c>
      <c r="P36" s="29" t="s">
        <v>162</v>
      </c>
    </row>
    <row r="37" spans="1:16">
      <c r="A37" s="27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6" t="s">
        <v>147</v>
      </c>
      <c r="I37" s="28">
        <v>26400</v>
      </c>
      <c r="J37" s="27" t="s">
        <v>96</v>
      </c>
      <c r="K37" s="26" t="s">
        <v>67</v>
      </c>
      <c r="L37" s="26" t="s">
        <v>68</v>
      </c>
      <c r="M37" s="28">
        <v>26400</v>
      </c>
      <c r="N37" s="28">
        <v>26250</v>
      </c>
      <c r="O37" s="26" t="s">
        <v>157</v>
      </c>
      <c r="P37" s="29" t="s">
        <v>163</v>
      </c>
    </row>
    <row r="38" spans="1:16">
      <c r="A38" s="27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6" t="s">
        <v>148</v>
      </c>
      <c r="I38" s="28">
        <v>8800</v>
      </c>
      <c r="J38" s="27" t="s">
        <v>96</v>
      </c>
      <c r="K38" s="26" t="s">
        <v>67</v>
      </c>
      <c r="L38" s="26" t="s">
        <v>68</v>
      </c>
      <c r="M38" s="28">
        <v>8800</v>
      </c>
      <c r="N38" s="28">
        <v>8750</v>
      </c>
      <c r="O38" s="26" t="s">
        <v>157</v>
      </c>
      <c r="P38" s="29" t="s">
        <v>164</v>
      </c>
    </row>
    <row r="39" spans="1:16">
      <c r="A39" s="27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6" t="s">
        <v>149</v>
      </c>
      <c r="I39" s="28">
        <v>30500</v>
      </c>
      <c r="J39" s="27" t="s">
        <v>96</v>
      </c>
      <c r="K39" s="26" t="s">
        <v>67</v>
      </c>
      <c r="L39" s="26" t="s">
        <v>68</v>
      </c>
      <c r="M39" s="28">
        <v>30500</v>
      </c>
      <c r="N39" s="28">
        <v>30500</v>
      </c>
      <c r="O39" s="26" t="s">
        <v>158</v>
      </c>
      <c r="P39" s="29" t="s">
        <v>165</v>
      </c>
    </row>
    <row r="40" spans="1:16" ht="42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6" t="s">
        <v>150</v>
      </c>
      <c r="I40" s="28">
        <v>50000</v>
      </c>
      <c r="J40" s="27" t="s">
        <v>96</v>
      </c>
      <c r="K40" s="26" t="s">
        <v>67</v>
      </c>
      <c r="L40" s="26" t="s">
        <v>68</v>
      </c>
      <c r="M40" s="28">
        <v>50000</v>
      </c>
      <c r="N40" s="28">
        <v>50000</v>
      </c>
      <c r="O40" s="26" t="s">
        <v>159</v>
      </c>
      <c r="P40" s="29" t="s">
        <v>166</v>
      </c>
    </row>
    <row r="41" spans="1:16">
      <c r="A41" s="27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6" t="s">
        <v>151</v>
      </c>
      <c r="I41" s="28">
        <v>10000</v>
      </c>
      <c r="J41" s="27" t="s">
        <v>96</v>
      </c>
      <c r="K41" s="26" t="s">
        <v>67</v>
      </c>
      <c r="L41" s="26" t="s">
        <v>68</v>
      </c>
      <c r="M41" s="28">
        <v>10000</v>
      </c>
      <c r="N41" s="28">
        <v>10000</v>
      </c>
      <c r="O41" s="26" t="s">
        <v>160</v>
      </c>
      <c r="P41" s="29" t="s">
        <v>167</v>
      </c>
    </row>
    <row r="42" spans="1:16" ht="42">
      <c r="A42" s="27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6" t="s">
        <v>152</v>
      </c>
      <c r="I42" s="28">
        <v>492000</v>
      </c>
      <c r="J42" s="27" t="s">
        <v>66</v>
      </c>
      <c r="K42" s="26" t="s">
        <v>67</v>
      </c>
      <c r="L42" s="26" t="s">
        <v>68</v>
      </c>
      <c r="M42" s="28">
        <v>492000</v>
      </c>
      <c r="N42" s="28">
        <v>490000</v>
      </c>
      <c r="O42" s="26" t="s">
        <v>161</v>
      </c>
      <c r="P42" s="29" t="s">
        <v>168</v>
      </c>
    </row>
    <row r="43" spans="1:16" ht="42">
      <c r="A43" s="27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6" t="s">
        <v>153</v>
      </c>
      <c r="I43" s="28">
        <v>492000</v>
      </c>
      <c r="J43" s="27" t="s">
        <v>66</v>
      </c>
      <c r="K43" s="26" t="s">
        <v>67</v>
      </c>
      <c r="L43" s="26" t="s">
        <v>68</v>
      </c>
      <c r="M43" s="28">
        <v>492000</v>
      </c>
      <c r="N43" s="28">
        <v>490000</v>
      </c>
      <c r="O43" s="26" t="s">
        <v>161</v>
      </c>
      <c r="P43" s="29" t="s">
        <v>169</v>
      </c>
    </row>
    <row r="44" spans="1:16" ht="42">
      <c r="A44" s="27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6" t="s">
        <v>154</v>
      </c>
      <c r="I44" s="28">
        <v>498000</v>
      </c>
      <c r="J44" s="27" t="s">
        <v>66</v>
      </c>
      <c r="K44" s="26" t="s">
        <v>67</v>
      </c>
      <c r="L44" s="26" t="s">
        <v>68</v>
      </c>
      <c r="M44" s="28">
        <v>498000</v>
      </c>
      <c r="N44" s="28">
        <v>495000</v>
      </c>
      <c r="O44" s="26" t="s">
        <v>70</v>
      </c>
      <c r="P44" s="29" t="s">
        <v>170</v>
      </c>
    </row>
    <row r="45" spans="1:16" ht="42">
      <c r="A45" s="27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6" t="s">
        <v>155</v>
      </c>
      <c r="I45" s="28">
        <v>492000</v>
      </c>
      <c r="J45" s="27" t="s">
        <v>66</v>
      </c>
      <c r="K45" s="26" t="s">
        <v>67</v>
      </c>
      <c r="L45" s="26" t="s">
        <v>68</v>
      </c>
      <c r="M45" s="28">
        <v>492000</v>
      </c>
      <c r="N45" s="28">
        <v>490000</v>
      </c>
      <c r="O45" s="26" t="s">
        <v>145</v>
      </c>
      <c r="P45" s="29" t="s">
        <v>171</v>
      </c>
    </row>
    <row r="46" spans="1:16" ht="42">
      <c r="A46" s="27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6" t="s">
        <v>179</v>
      </c>
      <c r="I46" s="28">
        <v>493000</v>
      </c>
      <c r="J46" s="27" t="s">
        <v>66</v>
      </c>
      <c r="K46" s="26" t="s">
        <v>67</v>
      </c>
      <c r="L46" s="26" t="s">
        <v>68</v>
      </c>
      <c r="M46" s="28">
        <v>493000</v>
      </c>
      <c r="N46" s="28">
        <v>490000</v>
      </c>
      <c r="O46" s="26" t="s">
        <v>187</v>
      </c>
      <c r="P46" s="29" t="s">
        <v>172</v>
      </c>
    </row>
    <row r="47" spans="1:16" ht="42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6" t="s">
        <v>180</v>
      </c>
      <c r="I47" s="28">
        <v>493000</v>
      </c>
      <c r="J47" s="27" t="s">
        <v>66</v>
      </c>
      <c r="K47" s="26" t="s">
        <v>67</v>
      </c>
      <c r="L47" s="26" t="s">
        <v>68</v>
      </c>
      <c r="M47" s="28">
        <v>493000</v>
      </c>
      <c r="N47" s="28">
        <v>490000</v>
      </c>
      <c r="O47" s="26" t="s">
        <v>187</v>
      </c>
      <c r="P47" s="29" t="s">
        <v>173</v>
      </c>
    </row>
    <row r="48" spans="1:16" ht="42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181</v>
      </c>
      <c r="I48" s="23">
        <v>153000</v>
      </c>
      <c r="J48" s="2" t="s">
        <v>96</v>
      </c>
      <c r="K48" s="21" t="s">
        <v>186</v>
      </c>
      <c r="L48" s="21" t="s">
        <v>68</v>
      </c>
      <c r="M48" s="23">
        <v>153000</v>
      </c>
      <c r="N48" s="23">
        <v>153000</v>
      </c>
      <c r="O48" s="21" t="s">
        <v>188</v>
      </c>
      <c r="P48" s="22" t="s">
        <v>174</v>
      </c>
    </row>
    <row r="49" spans="1:16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6" t="s">
        <v>182</v>
      </c>
      <c r="I49" s="28">
        <v>8000</v>
      </c>
      <c r="J49" s="27" t="s">
        <v>96</v>
      </c>
      <c r="K49" s="26" t="s">
        <v>186</v>
      </c>
      <c r="L49" s="26" t="s">
        <v>68</v>
      </c>
      <c r="M49" s="28">
        <v>8000</v>
      </c>
      <c r="N49" s="28">
        <v>7980</v>
      </c>
      <c r="O49" s="26" t="s">
        <v>189</v>
      </c>
      <c r="P49" s="29" t="s">
        <v>175</v>
      </c>
    </row>
    <row r="50" spans="1:16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6" t="s">
        <v>183</v>
      </c>
      <c r="I50" s="28">
        <v>19500</v>
      </c>
      <c r="J50" s="27" t="s">
        <v>96</v>
      </c>
      <c r="K50" s="26" t="s">
        <v>186</v>
      </c>
      <c r="L50" s="26" t="s">
        <v>68</v>
      </c>
      <c r="M50" s="28">
        <v>19500</v>
      </c>
      <c r="N50" s="28">
        <v>15000</v>
      </c>
      <c r="O50" s="26" t="s">
        <v>157</v>
      </c>
      <c r="P50" s="29" t="s">
        <v>176</v>
      </c>
    </row>
    <row r="51" spans="1:16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6" t="s">
        <v>184</v>
      </c>
      <c r="I51" s="28">
        <v>41000</v>
      </c>
      <c r="J51" s="27" t="s">
        <v>96</v>
      </c>
      <c r="K51" s="26" t="s">
        <v>67</v>
      </c>
      <c r="L51" s="26" t="s">
        <v>68</v>
      </c>
      <c r="M51" s="28">
        <v>41000</v>
      </c>
      <c r="N51" s="28">
        <v>40500</v>
      </c>
      <c r="O51" s="26" t="s">
        <v>189</v>
      </c>
      <c r="P51" s="29" t="s">
        <v>177</v>
      </c>
    </row>
    <row r="52" spans="1:16">
      <c r="A52" s="27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6" t="s">
        <v>185</v>
      </c>
      <c r="I52" s="28">
        <v>19500</v>
      </c>
      <c r="J52" s="27" t="s">
        <v>96</v>
      </c>
      <c r="K52" s="26" t="s">
        <v>67</v>
      </c>
      <c r="L52" s="26" t="s">
        <v>68</v>
      </c>
      <c r="M52" s="28">
        <v>19500</v>
      </c>
      <c r="N52" s="28">
        <v>19000</v>
      </c>
      <c r="O52" s="26" t="s">
        <v>189</v>
      </c>
      <c r="P52" s="29" t="s">
        <v>178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190</v>
      </c>
      <c r="I53" s="23">
        <v>21000</v>
      </c>
      <c r="J53" s="2" t="s">
        <v>96</v>
      </c>
      <c r="K53" s="21" t="s">
        <v>67</v>
      </c>
      <c r="L53" s="21" t="s">
        <v>68</v>
      </c>
      <c r="M53" s="23">
        <v>21000</v>
      </c>
      <c r="N53" s="23">
        <v>21000</v>
      </c>
      <c r="O53" s="21" t="s">
        <v>198</v>
      </c>
      <c r="P53" s="22" t="s">
        <v>203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191</v>
      </c>
      <c r="I54" s="23">
        <v>10000</v>
      </c>
      <c r="J54" s="2" t="s">
        <v>96</v>
      </c>
      <c r="K54" s="21" t="s">
        <v>67</v>
      </c>
      <c r="L54" s="21" t="s">
        <v>68</v>
      </c>
      <c r="M54" s="23">
        <v>10000</v>
      </c>
      <c r="N54" s="23">
        <v>10000</v>
      </c>
      <c r="O54" s="21" t="s">
        <v>199</v>
      </c>
      <c r="P54" s="22" t="s">
        <v>204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192</v>
      </c>
      <c r="I55" s="23">
        <v>9450</v>
      </c>
      <c r="J55" s="2" t="s">
        <v>96</v>
      </c>
      <c r="K55" s="21" t="s">
        <v>67</v>
      </c>
      <c r="L55" s="21" t="s">
        <v>68</v>
      </c>
      <c r="M55" s="23">
        <v>9450</v>
      </c>
      <c r="N55" s="23">
        <v>9450</v>
      </c>
      <c r="O55" s="21" t="s">
        <v>200</v>
      </c>
      <c r="P55" s="22" t="s">
        <v>205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193</v>
      </c>
      <c r="I56" s="23">
        <v>20614.88</v>
      </c>
      <c r="J56" s="2" t="s">
        <v>96</v>
      </c>
      <c r="K56" s="21" t="s">
        <v>67</v>
      </c>
      <c r="L56" s="21" t="s">
        <v>68</v>
      </c>
      <c r="M56" s="23">
        <v>20614.88</v>
      </c>
      <c r="N56" s="23">
        <v>20614.88</v>
      </c>
      <c r="O56" s="21" t="s">
        <v>201</v>
      </c>
      <c r="P56" s="22" t="s">
        <v>206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194</v>
      </c>
      <c r="I57" s="23">
        <v>82611.100000000006</v>
      </c>
      <c r="J57" s="2" t="s">
        <v>96</v>
      </c>
      <c r="K57" s="21" t="s">
        <v>67</v>
      </c>
      <c r="L57" s="21" t="s">
        <v>68</v>
      </c>
      <c r="M57" s="23">
        <v>82611.100000000006</v>
      </c>
      <c r="N57" s="23">
        <v>82611.100000000006</v>
      </c>
      <c r="O57" s="21" t="s">
        <v>201</v>
      </c>
      <c r="P57" s="22" t="s">
        <v>207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195</v>
      </c>
      <c r="I58" s="23">
        <v>21500</v>
      </c>
      <c r="J58" s="2" t="s">
        <v>96</v>
      </c>
      <c r="K58" s="21" t="s">
        <v>67</v>
      </c>
      <c r="L58" s="21" t="s">
        <v>68</v>
      </c>
      <c r="M58" s="23">
        <v>21500</v>
      </c>
      <c r="N58" s="23">
        <v>21500</v>
      </c>
      <c r="O58" s="21" t="s">
        <v>71</v>
      </c>
      <c r="P58" s="22" t="s">
        <v>208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196</v>
      </c>
      <c r="I59" s="23">
        <v>12500</v>
      </c>
      <c r="J59" s="2" t="s">
        <v>96</v>
      </c>
      <c r="K59" s="21" t="s">
        <v>67</v>
      </c>
      <c r="L59" s="21" t="s">
        <v>68</v>
      </c>
      <c r="M59" s="23">
        <v>12500</v>
      </c>
      <c r="N59" s="23">
        <v>12500</v>
      </c>
      <c r="O59" s="21" t="s">
        <v>71</v>
      </c>
      <c r="P59" s="22" t="s">
        <v>209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197</v>
      </c>
      <c r="I60" s="23">
        <v>8470</v>
      </c>
      <c r="J60" s="2" t="s">
        <v>96</v>
      </c>
      <c r="K60" s="21" t="s">
        <v>67</v>
      </c>
      <c r="L60" s="21" t="s">
        <v>68</v>
      </c>
      <c r="M60" s="23">
        <v>8470</v>
      </c>
      <c r="N60" s="23">
        <v>8470</v>
      </c>
      <c r="O60" s="21" t="s">
        <v>202</v>
      </c>
      <c r="P60" s="22" t="s">
        <v>210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197</v>
      </c>
      <c r="I61" s="23">
        <v>6250</v>
      </c>
      <c r="J61" s="2" t="s">
        <v>96</v>
      </c>
      <c r="K61" s="21" t="s">
        <v>67</v>
      </c>
      <c r="L61" s="21" t="s">
        <v>68</v>
      </c>
      <c r="M61" s="23">
        <v>6250</v>
      </c>
      <c r="N61" s="23">
        <v>6250</v>
      </c>
      <c r="O61" s="21" t="s">
        <v>200</v>
      </c>
      <c r="P61" s="22" t="s">
        <v>211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197</v>
      </c>
      <c r="I62" s="23">
        <v>21956</v>
      </c>
      <c r="J62" s="2" t="s">
        <v>96</v>
      </c>
      <c r="K62" s="21" t="s">
        <v>67</v>
      </c>
      <c r="L62" s="21" t="s">
        <v>68</v>
      </c>
      <c r="M62" s="23">
        <v>21956</v>
      </c>
      <c r="N62" s="23">
        <v>21956</v>
      </c>
      <c r="O62" s="21" t="s">
        <v>202</v>
      </c>
      <c r="P62" s="22" t="s">
        <v>212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195</v>
      </c>
      <c r="I63" s="23">
        <v>7700</v>
      </c>
      <c r="J63" s="2" t="s">
        <v>96</v>
      </c>
      <c r="K63" s="21" t="s">
        <v>67</v>
      </c>
      <c r="L63" s="21" t="s">
        <v>68</v>
      </c>
      <c r="M63" s="23">
        <v>7700</v>
      </c>
      <c r="N63" s="23">
        <v>7700</v>
      </c>
      <c r="O63" s="21" t="s">
        <v>160</v>
      </c>
      <c r="P63" s="22" t="s">
        <v>214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195</v>
      </c>
      <c r="I64" s="23">
        <v>13500</v>
      </c>
      <c r="J64" s="2" t="s">
        <v>96</v>
      </c>
      <c r="K64" s="21" t="s">
        <v>67</v>
      </c>
      <c r="L64" s="21" t="s">
        <v>68</v>
      </c>
      <c r="M64" s="23">
        <v>13500</v>
      </c>
      <c r="N64" s="23">
        <v>13500</v>
      </c>
      <c r="O64" s="21" t="s">
        <v>71</v>
      </c>
      <c r="P64" s="22" t="s">
        <v>215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197</v>
      </c>
      <c r="I65" s="23">
        <v>5530</v>
      </c>
      <c r="J65" s="2" t="s">
        <v>96</v>
      </c>
      <c r="K65" s="21" t="s">
        <v>67</v>
      </c>
      <c r="L65" s="21" t="s">
        <v>68</v>
      </c>
      <c r="M65" s="23">
        <v>5530</v>
      </c>
      <c r="N65" s="23">
        <v>5530</v>
      </c>
      <c r="O65" s="21" t="s">
        <v>202</v>
      </c>
      <c r="P65" s="22" t="s">
        <v>216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192</v>
      </c>
      <c r="I66" s="23">
        <v>8800</v>
      </c>
      <c r="J66" s="2" t="s">
        <v>96</v>
      </c>
      <c r="K66" s="21" t="s">
        <v>67</v>
      </c>
      <c r="L66" s="21" t="s">
        <v>68</v>
      </c>
      <c r="M66" s="23">
        <v>8800</v>
      </c>
      <c r="N66" s="23">
        <v>8800</v>
      </c>
      <c r="O66" s="21" t="s">
        <v>198</v>
      </c>
      <c r="P66" s="22" t="s">
        <v>217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213</v>
      </c>
      <c r="I67" s="23">
        <v>90050</v>
      </c>
      <c r="J67" s="2" t="s">
        <v>96</v>
      </c>
      <c r="K67" s="21" t="s">
        <v>67</v>
      </c>
      <c r="L67" s="21" t="s">
        <v>68</v>
      </c>
      <c r="M67" s="23">
        <v>90050</v>
      </c>
      <c r="N67" s="23">
        <v>90050</v>
      </c>
      <c r="O67" s="21" t="s">
        <v>160</v>
      </c>
      <c r="P67" s="22" t="s">
        <v>218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219</v>
      </c>
      <c r="I68" s="23">
        <v>33180</v>
      </c>
      <c r="J68" s="2" t="s">
        <v>96</v>
      </c>
      <c r="K68" s="21" t="s">
        <v>67</v>
      </c>
      <c r="L68" s="21" t="s">
        <v>68</v>
      </c>
      <c r="M68" s="23">
        <v>33180</v>
      </c>
      <c r="N68" s="23">
        <v>33180</v>
      </c>
      <c r="O68" s="21" t="s">
        <v>222</v>
      </c>
      <c r="P68" s="22" t="s">
        <v>224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195</v>
      </c>
      <c r="I69" s="23">
        <v>40000</v>
      </c>
      <c r="J69" s="2" t="s">
        <v>96</v>
      </c>
      <c r="K69" s="21" t="s">
        <v>67</v>
      </c>
      <c r="L69" s="21" t="s">
        <v>68</v>
      </c>
      <c r="M69" s="23">
        <v>40000</v>
      </c>
      <c r="N69" s="23">
        <v>40000</v>
      </c>
      <c r="O69" s="21" t="s">
        <v>71</v>
      </c>
      <c r="P69" s="22" t="s">
        <v>225</v>
      </c>
    </row>
    <row r="70" spans="1:16">
      <c r="A70" s="27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6" t="s">
        <v>221</v>
      </c>
      <c r="I70" s="28">
        <v>45000</v>
      </c>
      <c r="J70" s="27" t="s">
        <v>96</v>
      </c>
      <c r="K70" s="26" t="s">
        <v>67</v>
      </c>
      <c r="L70" s="26" t="s">
        <v>68</v>
      </c>
      <c r="M70" s="28">
        <v>45000</v>
      </c>
      <c r="N70" s="28">
        <v>45000</v>
      </c>
      <c r="O70" s="26" t="s">
        <v>223</v>
      </c>
      <c r="P70" s="29" t="s">
        <v>226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220</v>
      </c>
      <c r="I71" s="23">
        <v>30500</v>
      </c>
      <c r="J71" s="2" t="s">
        <v>96</v>
      </c>
      <c r="K71" s="21" t="s">
        <v>67</v>
      </c>
      <c r="L71" s="21" t="s">
        <v>68</v>
      </c>
      <c r="M71" s="23">
        <v>30500</v>
      </c>
      <c r="N71" s="23">
        <v>30500</v>
      </c>
      <c r="O71" s="21" t="s">
        <v>71</v>
      </c>
      <c r="P71" s="22" t="s">
        <v>227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228</v>
      </c>
      <c r="I72" s="23">
        <v>16000</v>
      </c>
      <c r="J72" s="2" t="s">
        <v>96</v>
      </c>
      <c r="K72" s="21" t="s">
        <v>67</v>
      </c>
      <c r="L72" s="21" t="s">
        <v>68</v>
      </c>
      <c r="M72" s="23">
        <v>16000</v>
      </c>
      <c r="N72" s="23">
        <v>16000</v>
      </c>
      <c r="O72" s="21" t="s">
        <v>234</v>
      </c>
      <c r="P72" s="22" t="s">
        <v>238</v>
      </c>
    </row>
    <row r="73" spans="1:16" ht="42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229</v>
      </c>
      <c r="I73" s="23">
        <v>18500</v>
      </c>
      <c r="J73" s="2" t="s">
        <v>96</v>
      </c>
      <c r="K73" s="21" t="s">
        <v>67</v>
      </c>
      <c r="L73" s="21" t="s">
        <v>68</v>
      </c>
      <c r="M73" s="23">
        <v>18500</v>
      </c>
      <c r="N73" s="23">
        <v>18500</v>
      </c>
      <c r="O73" s="21" t="s">
        <v>235</v>
      </c>
      <c r="P73" s="22" t="s">
        <v>239</v>
      </c>
    </row>
    <row r="74" spans="1:16" ht="4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230</v>
      </c>
      <c r="I74" s="23">
        <v>70000</v>
      </c>
      <c r="J74" s="2" t="s">
        <v>96</v>
      </c>
      <c r="K74" s="21" t="s">
        <v>67</v>
      </c>
      <c r="L74" s="21" t="s">
        <v>68</v>
      </c>
      <c r="M74" s="23">
        <v>70000</v>
      </c>
      <c r="N74" s="23">
        <v>70000</v>
      </c>
      <c r="O74" s="21" t="s">
        <v>71</v>
      </c>
      <c r="P74" s="22" t="s">
        <v>240</v>
      </c>
    </row>
    <row r="75" spans="1:16" ht="4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231</v>
      </c>
      <c r="I75" s="23">
        <v>20000</v>
      </c>
      <c r="J75" s="2" t="s">
        <v>96</v>
      </c>
      <c r="K75" s="21" t="s">
        <v>67</v>
      </c>
      <c r="L75" s="21" t="s">
        <v>68</v>
      </c>
      <c r="M75" s="23">
        <v>20000</v>
      </c>
      <c r="N75" s="23">
        <v>20000</v>
      </c>
      <c r="O75" s="21" t="s">
        <v>71</v>
      </c>
      <c r="P75" s="22" t="s">
        <v>241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232</v>
      </c>
      <c r="I76" s="23">
        <v>15000</v>
      </c>
      <c r="J76" s="2" t="s">
        <v>96</v>
      </c>
      <c r="K76" s="21" t="s">
        <v>67</v>
      </c>
      <c r="L76" s="21" t="s">
        <v>68</v>
      </c>
      <c r="M76" s="23">
        <v>15000</v>
      </c>
      <c r="N76" s="23">
        <v>15000</v>
      </c>
      <c r="O76" s="21" t="s">
        <v>236</v>
      </c>
      <c r="P76" s="22" t="s">
        <v>242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195</v>
      </c>
      <c r="I77" s="23">
        <v>35410</v>
      </c>
      <c r="J77" s="2" t="s">
        <v>96</v>
      </c>
      <c r="K77" s="21" t="s">
        <v>67</v>
      </c>
      <c r="L77" s="21" t="s">
        <v>68</v>
      </c>
      <c r="M77" s="23">
        <v>35410</v>
      </c>
      <c r="N77" s="23">
        <v>35410</v>
      </c>
      <c r="O77" s="21" t="s">
        <v>160</v>
      </c>
      <c r="P77" s="22" t="s">
        <v>243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233</v>
      </c>
      <c r="I78" s="23">
        <v>5250</v>
      </c>
      <c r="J78" s="2" t="s">
        <v>96</v>
      </c>
      <c r="K78" s="21" t="s">
        <v>67</v>
      </c>
      <c r="L78" s="21" t="s">
        <v>68</v>
      </c>
      <c r="M78" s="23">
        <v>5250</v>
      </c>
      <c r="N78" s="23">
        <v>5250</v>
      </c>
      <c r="O78" s="21" t="s">
        <v>223</v>
      </c>
      <c r="P78" s="22" t="s">
        <v>244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192</v>
      </c>
      <c r="I79" s="23">
        <v>13000</v>
      </c>
      <c r="J79" s="2" t="s">
        <v>96</v>
      </c>
      <c r="K79" s="21" t="s">
        <v>67</v>
      </c>
      <c r="L79" s="21" t="s">
        <v>68</v>
      </c>
      <c r="M79" s="23">
        <v>13000</v>
      </c>
      <c r="N79" s="23">
        <v>13000</v>
      </c>
      <c r="O79" s="21" t="s">
        <v>200</v>
      </c>
      <c r="P79" s="22" t="s">
        <v>245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194</v>
      </c>
      <c r="I80" s="23">
        <v>377390.08000000002</v>
      </c>
      <c r="J80" s="2" t="s">
        <v>96</v>
      </c>
      <c r="K80" s="21" t="s">
        <v>67</v>
      </c>
      <c r="L80" s="21" t="s">
        <v>68</v>
      </c>
      <c r="M80" s="23">
        <v>377390.08000000002</v>
      </c>
      <c r="N80" s="23">
        <v>377390.08000000002</v>
      </c>
      <c r="O80" s="21" t="s">
        <v>237</v>
      </c>
      <c r="P80" s="22" t="s">
        <v>246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193</v>
      </c>
      <c r="I81" s="23">
        <v>88450.8</v>
      </c>
      <c r="J81" s="2" t="s">
        <v>96</v>
      </c>
      <c r="K81" s="21" t="s">
        <v>67</v>
      </c>
      <c r="L81" s="21" t="s">
        <v>68</v>
      </c>
      <c r="M81" s="23">
        <v>88450.8</v>
      </c>
      <c r="N81" s="23">
        <v>88450.8</v>
      </c>
      <c r="O81" s="21" t="s">
        <v>237</v>
      </c>
      <c r="P81" s="22" t="s">
        <v>247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197</v>
      </c>
      <c r="I82" s="23">
        <v>6846</v>
      </c>
      <c r="J82" s="2" t="s">
        <v>96</v>
      </c>
      <c r="K82" s="21" t="s">
        <v>67</v>
      </c>
      <c r="L82" s="21" t="s">
        <v>68</v>
      </c>
      <c r="M82" s="23">
        <v>6846</v>
      </c>
      <c r="N82" s="23">
        <v>6846</v>
      </c>
      <c r="O82" s="21" t="s">
        <v>202</v>
      </c>
      <c r="P82" s="22" t="s">
        <v>248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249</v>
      </c>
      <c r="I83" s="23">
        <v>72700</v>
      </c>
      <c r="J83" s="2" t="s">
        <v>96</v>
      </c>
      <c r="K83" s="21" t="s">
        <v>67</v>
      </c>
      <c r="L83" s="21" t="s">
        <v>68</v>
      </c>
      <c r="M83" s="23">
        <v>72700</v>
      </c>
      <c r="N83" s="23">
        <v>72700</v>
      </c>
      <c r="O83" s="21" t="s">
        <v>251</v>
      </c>
      <c r="P83" s="22" t="s">
        <v>253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192</v>
      </c>
      <c r="I84" s="23">
        <v>5350</v>
      </c>
      <c r="J84" s="2" t="s">
        <v>96</v>
      </c>
      <c r="K84" s="21" t="s">
        <v>67</v>
      </c>
      <c r="L84" s="21" t="s">
        <v>68</v>
      </c>
      <c r="M84" s="23">
        <v>5350</v>
      </c>
      <c r="N84" s="23">
        <v>5350</v>
      </c>
      <c r="O84" s="21" t="s">
        <v>198</v>
      </c>
      <c r="P84" s="22" t="s">
        <v>254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250</v>
      </c>
      <c r="I85" s="23">
        <v>23000</v>
      </c>
      <c r="J85" s="2" t="s">
        <v>96</v>
      </c>
      <c r="K85" s="21" t="s">
        <v>67</v>
      </c>
      <c r="L85" s="21" t="s">
        <v>68</v>
      </c>
      <c r="M85" s="23">
        <v>23000</v>
      </c>
      <c r="N85" s="23">
        <v>23000</v>
      </c>
      <c r="O85" s="21" t="s">
        <v>198</v>
      </c>
      <c r="P85" s="22" t="s">
        <v>255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197</v>
      </c>
      <c r="I86" s="23">
        <v>6250</v>
      </c>
      <c r="J86" s="2" t="s">
        <v>96</v>
      </c>
      <c r="K86" s="21" t="s">
        <v>67</v>
      </c>
      <c r="L86" s="21" t="s">
        <v>68</v>
      </c>
      <c r="M86" s="23">
        <v>6250</v>
      </c>
      <c r="N86" s="23">
        <v>6250</v>
      </c>
      <c r="O86" s="21" t="s">
        <v>252</v>
      </c>
      <c r="P86" s="22" t="s">
        <v>256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197</v>
      </c>
      <c r="I87" s="23">
        <v>6250</v>
      </c>
      <c r="J87" s="2" t="s">
        <v>96</v>
      </c>
      <c r="K87" s="21" t="s">
        <v>67</v>
      </c>
      <c r="L87" s="21" t="s">
        <v>68</v>
      </c>
      <c r="M87" s="23">
        <v>6250</v>
      </c>
      <c r="N87" s="23">
        <v>6250</v>
      </c>
      <c r="O87" s="21" t="s">
        <v>252</v>
      </c>
      <c r="P87" s="22" t="s">
        <v>257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195</v>
      </c>
      <c r="I88" s="23">
        <v>40000</v>
      </c>
      <c r="J88" s="2" t="s">
        <v>96</v>
      </c>
      <c r="K88" s="21" t="s">
        <v>67</v>
      </c>
      <c r="L88" s="21" t="s">
        <v>68</v>
      </c>
      <c r="M88" s="23">
        <v>40000</v>
      </c>
      <c r="N88" s="23">
        <v>40000</v>
      </c>
      <c r="O88" s="21" t="s">
        <v>160</v>
      </c>
      <c r="P88" s="22" t="s">
        <v>258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259</v>
      </c>
      <c r="I89" s="23">
        <v>20000</v>
      </c>
      <c r="J89" s="2" t="s">
        <v>96</v>
      </c>
      <c r="K89" s="21" t="s">
        <v>67</v>
      </c>
      <c r="L89" s="21" t="s">
        <v>68</v>
      </c>
      <c r="M89" s="23">
        <v>20000</v>
      </c>
      <c r="N89" s="23">
        <v>20000</v>
      </c>
      <c r="O89" s="21" t="s">
        <v>261</v>
      </c>
      <c r="P89" s="22" t="s">
        <v>265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259</v>
      </c>
      <c r="I90" s="23">
        <v>20000</v>
      </c>
      <c r="J90" s="2" t="s">
        <v>96</v>
      </c>
      <c r="K90" s="21" t="s">
        <v>67</v>
      </c>
      <c r="L90" s="21" t="s">
        <v>68</v>
      </c>
      <c r="M90" s="23">
        <v>20000</v>
      </c>
      <c r="N90" s="23">
        <v>20000</v>
      </c>
      <c r="O90" s="21" t="s">
        <v>262</v>
      </c>
      <c r="P90" s="22" t="s">
        <v>266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259</v>
      </c>
      <c r="I91" s="23">
        <v>20000</v>
      </c>
      <c r="J91" s="2" t="s">
        <v>96</v>
      </c>
      <c r="K91" s="21" t="s">
        <v>67</v>
      </c>
      <c r="L91" s="21" t="s">
        <v>68</v>
      </c>
      <c r="M91" s="23">
        <v>20000</v>
      </c>
      <c r="N91" s="23">
        <v>20000</v>
      </c>
      <c r="O91" s="21" t="s">
        <v>263</v>
      </c>
      <c r="P91" s="22" t="s">
        <v>267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260</v>
      </c>
      <c r="I92" s="23">
        <v>68000</v>
      </c>
      <c r="J92" s="2" t="s">
        <v>96</v>
      </c>
      <c r="K92" s="21" t="s">
        <v>67</v>
      </c>
      <c r="L92" s="21" t="s">
        <v>68</v>
      </c>
      <c r="M92" s="23">
        <v>68000</v>
      </c>
      <c r="N92" s="23">
        <v>68000</v>
      </c>
      <c r="O92" s="21" t="s">
        <v>264</v>
      </c>
      <c r="P92" s="22" t="s">
        <v>268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197</v>
      </c>
      <c r="I93" s="23">
        <v>7266</v>
      </c>
      <c r="J93" s="2" t="s">
        <v>96</v>
      </c>
      <c r="K93" s="21" t="s">
        <v>67</v>
      </c>
      <c r="L93" s="21" t="s">
        <v>68</v>
      </c>
      <c r="M93" s="23">
        <v>7266</v>
      </c>
      <c r="N93" s="23">
        <v>7266</v>
      </c>
      <c r="O93" s="21" t="s">
        <v>202</v>
      </c>
      <c r="P93" s="22" t="s">
        <v>273</v>
      </c>
    </row>
    <row r="94" spans="1:16" ht="4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269</v>
      </c>
      <c r="I94" s="23">
        <v>18000</v>
      </c>
      <c r="J94" s="2" t="s">
        <v>96</v>
      </c>
      <c r="K94" s="21" t="s">
        <v>67</v>
      </c>
      <c r="L94" s="21" t="s">
        <v>68</v>
      </c>
      <c r="M94" s="23">
        <v>18000</v>
      </c>
      <c r="N94" s="23">
        <v>18000</v>
      </c>
      <c r="O94" s="21" t="s">
        <v>272</v>
      </c>
      <c r="P94" s="22" t="s">
        <v>274</v>
      </c>
    </row>
    <row r="95" spans="1:16" ht="42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270</v>
      </c>
      <c r="I95" s="23">
        <v>27000</v>
      </c>
      <c r="J95" s="2" t="s">
        <v>96</v>
      </c>
      <c r="K95" s="21" t="s">
        <v>67</v>
      </c>
      <c r="L95" s="21" t="s">
        <v>68</v>
      </c>
      <c r="M95" s="23">
        <v>27000</v>
      </c>
      <c r="N95" s="23">
        <v>27000</v>
      </c>
      <c r="O95" s="21" t="s">
        <v>272</v>
      </c>
      <c r="P95" s="22" t="s">
        <v>275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271</v>
      </c>
      <c r="I96" s="23">
        <v>7784</v>
      </c>
      <c r="J96" s="2" t="s">
        <v>96</v>
      </c>
      <c r="K96" s="21" t="s">
        <v>67</v>
      </c>
      <c r="L96" s="21" t="s">
        <v>68</v>
      </c>
      <c r="M96" s="23">
        <v>7784</v>
      </c>
      <c r="N96" s="23">
        <v>7784</v>
      </c>
      <c r="O96" s="21" t="s">
        <v>202</v>
      </c>
      <c r="P96" s="22" t="s">
        <v>276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271</v>
      </c>
      <c r="I97" s="23">
        <v>9947</v>
      </c>
      <c r="J97" s="2" t="s">
        <v>96</v>
      </c>
      <c r="K97" s="21" t="s">
        <v>67</v>
      </c>
      <c r="L97" s="21" t="s">
        <v>68</v>
      </c>
      <c r="M97" s="23">
        <v>9947</v>
      </c>
      <c r="N97" s="23">
        <v>9947</v>
      </c>
      <c r="O97" s="21" t="s">
        <v>202</v>
      </c>
      <c r="P97" s="22" t="s">
        <v>277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197</v>
      </c>
      <c r="I98" s="23">
        <v>8348</v>
      </c>
      <c r="J98" s="2" t="s">
        <v>96</v>
      </c>
      <c r="K98" s="21" t="s">
        <v>67</v>
      </c>
      <c r="L98" s="21" t="s">
        <v>68</v>
      </c>
      <c r="M98" s="23">
        <v>8348</v>
      </c>
      <c r="N98" s="23">
        <v>8348</v>
      </c>
      <c r="O98" s="21" t="s">
        <v>202</v>
      </c>
      <c r="P98" s="22" t="s">
        <v>278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271</v>
      </c>
      <c r="I99" s="23">
        <v>6062</v>
      </c>
      <c r="J99" s="2" t="s">
        <v>96</v>
      </c>
      <c r="K99" s="21" t="s">
        <v>67</v>
      </c>
      <c r="L99" s="21" t="s">
        <v>68</v>
      </c>
      <c r="M99" s="23">
        <v>6062</v>
      </c>
      <c r="N99" s="23">
        <v>6062</v>
      </c>
      <c r="O99" s="21" t="s">
        <v>202</v>
      </c>
      <c r="P99" s="22" t="s">
        <v>279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192</v>
      </c>
      <c r="I100" s="23">
        <v>12000</v>
      </c>
      <c r="J100" s="2" t="s">
        <v>96</v>
      </c>
      <c r="K100" s="21" t="s">
        <v>67</v>
      </c>
      <c r="L100" s="21" t="s">
        <v>68</v>
      </c>
      <c r="M100" s="23">
        <v>12000</v>
      </c>
      <c r="N100" s="23">
        <v>12000</v>
      </c>
      <c r="O100" s="21" t="s">
        <v>198</v>
      </c>
      <c r="P100" s="22" t="s">
        <v>280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195</v>
      </c>
      <c r="I101" s="23">
        <v>21500</v>
      </c>
      <c r="J101" s="2" t="s">
        <v>96</v>
      </c>
      <c r="K101" s="21" t="s">
        <v>67</v>
      </c>
      <c r="L101" s="21" t="s">
        <v>68</v>
      </c>
      <c r="M101" s="23">
        <v>21500</v>
      </c>
      <c r="N101" s="23">
        <v>21500</v>
      </c>
      <c r="O101" s="21" t="s">
        <v>71</v>
      </c>
      <c r="P101" s="22" t="s">
        <v>281</v>
      </c>
    </row>
    <row r="103" spans="1:16">
      <c r="B103" s="25" t="s">
        <v>282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Kon yung</cp:lastModifiedBy>
  <dcterms:created xsi:type="dcterms:W3CDTF">2024-09-18T07:07:46Z</dcterms:created>
  <dcterms:modified xsi:type="dcterms:W3CDTF">2025-04-08T01:55:10Z</dcterms:modified>
</cp:coreProperties>
</file>